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LIDADO" sheetId="1" r:id="rId4"/>
    <sheet state="visible" name="CONSORCIO NOVENTIQ" sheetId="2" r:id="rId5"/>
    <sheet state="visible" name="SERVINFORMACION" sheetId="3" r:id="rId6"/>
    <sheet state="visible" name="SKAPHE TECNOLOGIA SAS" sheetId="4" r:id="rId7"/>
    <sheet state="visible" name="CAPACIDAD FINANCIERA" sheetId="5" r:id="rId8"/>
    <sheet state="visible" name="NA" sheetId="6" r:id="rId9"/>
  </sheets>
  <definedNames/>
  <calcPr/>
  <extLst>
    <ext uri="GoogleSheetsCustomDataVersion2">
      <go:sheetsCustomData xmlns:go="http://customooxmlschemas.google.com/" r:id="rId10" roundtripDataChecksum="um/qo45jTpDsFodkLuHTpxiVmeI6FuHEUkwyJ28cqR0="/>
    </ext>
  </extLst>
</workbook>
</file>

<file path=xl/sharedStrings.xml><?xml version="1.0" encoding="utf-8"?>
<sst xmlns="http://schemas.openxmlformats.org/spreadsheetml/2006/main" count="625" uniqueCount="339">
  <si>
    <t>FV CONVOCATORIA PÚBLICA Nro. 015 de 2025 - -IMPLEMENTACIÓN DE LA ARQUITECTURA EN NUBE DEL SIATAC-</t>
  </si>
  <si>
    <t>Lugar de ejecucion</t>
  </si>
  <si>
    <t>Sede Bogotá del Instituto Sinchi</t>
  </si>
  <si>
    <t>Descripcion del proyecto</t>
  </si>
  <si>
    <t>“Fortalecimiento del monitoreo y seguimiento ambiental de áreas de bosques naturales, otras coberturas de la tierra y las dinámicas de transformación del territorio - Etapa 1 – nacional”</t>
  </si>
  <si>
    <t xml:space="preserve">Objeto: </t>
  </si>
  <si>
    <t>El contratista se obliga con el Instituto Amazónico de Investigaciones Científicas “Sinchi” a prestar el servicio de diseño e implementación de la arquitectura en nube del SIATAC, incluyendo bases de datos, backups; y la migración de: datos, aplicaciones, servicios y procesos de las temáticas actuales del SIATAC, así como realizar la migración de la página web del SIATAC; realizar el soporte técnico y mantenimiento de la solución en la nube para los servicios del SIATAC.</t>
  </si>
  <si>
    <t xml:space="preserve">Presupuesto de la contratación: </t>
  </si>
  <si>
    <t>CUATROCIENTOS CINCUENTA Y OCHO MILLONES SETECIENTOS CUATRO MIL QUINIENTOS OCHENTA Y NUEVE PESOS M/CTE ($458.704.589).</t>
  </si>
  <si>
    <t>CDP</t>
  </si>
  <si>
    <t>2025002721 DEL 17/10/2025</t>
  </si>
  <si>
    <t>Fecha de apertura:</t>
  </si>
  <si>
    <t>Fecha de cierre</t>
  </si>
  <si>
    <t>Nro</t>
  </si>
  <si>
    <t>PROPONENTES</t>
  </si>
  <si>
    <t>Fecha de recepción</t>
  </si>
  <si>
    <r>
      <rPr>
        <rFont val="Arial Narrow"/>
        <b/>
        <color theme="1"/>
        <sz val="12.0"/>
      </rPr>
      <t xml:space="preserve">Requisito mínimo 1 
</t>
    </r>
    <r>
      <rPr>
        <rFont val="Arial Narrow"/>
        <b val="0"/>
        <color theme="1"/>
        <sz val="12.0"/>
      </rPr>
      <t>Capacidad jurídica</t>
    </r>
  </si>
  <si>
    <r>
      <rPr>
        <rFont val="Arial Narrow"/>
        <b/>
        <color theme="1"/>
        <sz val="12.0"/>
      </rPr>
      <t xml:space="preserve">Requisito mínimo 2
</t>
    </r>
    <r>
      <rPr>
        <rFont val="Arial Narrow"/>
        <b val="0"/>
        <color theme="1"/>
        <sz val="12.0"/>
      </rPr>
      <t>Experiencia habilitante</t>
    </r>
  </si>
  <si>
    <r>
      <rPr>
        <rFont val="Arial Narrow"/>
        <b/>
        <color rgb="FF000000"/>
        <sz val="12.0"/>
      </rPr>
      <t xml:space="preserve">Requisito mínimo 3
</t>
    </r>
    <r>
      <rPr>
        <rFont val="Arial Narrow"/>
        <b val="0"/>
        <color rgb="FF000000"/>
        <sz val="12.0"/>
      </rPr>
      <t>Cumplir con las especificaciones técnicas y mínimas del bien, descritas en el numeral 3.1 de los estudios previos</t>
    </r>
  </si>
  <si>
    <r>
      <rPr>
        <rFont val="Arial Narrow"/>
        <b/>
        <color rgb="FF000000"/>
        <sz val="12.0"/>
      </rPr>
      <t xml:space="preserve">Requisito mínimo 4: </t>
    </r>
    <r>
      <rPr>
        <rFont val="Arial Narrow"/>
        <b val="0"/>
        <color rgb="FF000000"/>
        <sz val="12.0"/>
      </rPr>
      <t>Capacidad financiera - Indicadores financieros</t>
    </r>
  </si>
  <si>
    <r>
      <rPr>
        <rFont val="Arial Narrow"/>
        <b/>
        <color theme="1"/>
        <sz val="12.0"/>
      </rPr>
      <t xml:space="preserve">Criterio puntuable 1
</t>
    </r>
    <r>
      <rPr>
        <rFont val="Arial Narrow"/>
        <b val="0"/>
        <color theme="1"/>
        <sz val="12.0"/>
      </rPr>
      <t>Menor valor de la propuesta económica.</t>
    </r>
  </si>
  <si>
    <r>
      <rPr>
        <rFont val="Arial Narrow"/>
        <b/>
        <color theme="1"/>
        <sz val="12.0"/>
      </rPr>
      <t>Criterio puntuable 2</t>
    </r>
    <r>
      <rPr>
        <rFont val="Arial Narrow"/>
        <b/>
        <color theme="1"/>
        <sz val="12.0"/>
      </rPr>
      <t xml:space="preserve">
</t>
    </r>
    <r>
      <rPr>
        <rFont val="Arial Narrow"/>
        <b val="0"/>
        <color theme="1"/>
        <sz val="12.0"/>
      </rPr>
      <t>Experiencia en venta y/o suministro de equipos electrónicos tipo tablets y/o similares.</t>
    </r>
  </si>
  <si>
    <r>
      <rPr>
        <rFont val="Arial Narrow"/>
        <b/>
        <color theme="1"/>
        <sz val="12.0"/>
      </rPr>
      <t>Criterio puntuable 3
Criterios diferenciales para MiPymes en el sistema de compras públicas.</t>
    </r>
    <r>
      <rPr>
        <rFont val="Arial Narrow"/>
        <b val="0"/>
        <color theme="1"/>
        <sz val="12.0"/>
      </rPr>
      <t xml:space="preserve">
Las Mipyme colombianas deben acreditar que tiene el tamaño empresarial establecido por la ley</t>
    </r>
  </si>
  <si>
    <t>TOTAL</t>
  </si>
  <si>
    <t>OBSERVACIONES</t>
  </si>
  <si>
    <t>CONSORCIO NOVENTIQ</t>
  </si>
  <si>
    <t>05/12/2025  a las 16:19</t>
  </si>
  <si>
    <t>CUMPLE</t>
  </si>
  <si>
    <t>NO CUMPLE</t>
  </si>
  <si>
    <t xml:space="preserve">El valor de la oferta económica presentada a través del Anexo 2 es superior al valor total del presupuesto establecido en los Estudios previos / Términos de Referencia, y de acuerdo a este documento, esa situación coresponde a una causal de rechazo, numeral 6 ítem 8. Así las cosas, esta propuesta es rechazada y no constituye causal de subsanación.
</t>
  </si>
  <si>
    <t>SERVINFORMACIÓN</t>
  </si>
  <si>
    <t>12/12/2025 a las 15:16</t>
  </si>
  <si>
    <t>SKAPHE TECNOLOGIA SAS</t>
  </si>
  <si>
    <t>12/12/2025 a las 15:33</t>
  </si>
  <si>
    <t>El proponente no cumplió la totalidad de los requisitos minimos por lo que no es posible otorgarle puntaje de acuerdo a los criterior puntuables.</t>
  </si>
  <si>
    <t>Fecha de evaluación</t>
  </si>
  <si>
    <t>Elaboró</t>
  </si>
  <si>
    <t>Manuela Restrepo
Luis Armando Solarte
Jorge Arias</t>
  </si>
  <si>
    <t xml:space="preserve">Requisito mínimo 1 
</t>
  </si>
  <si>
    <t>Requisito mínimo 2
Experiencia</t>
  </si>
  <si>
    <t xml:space="preserve">Requisito mínimo 3
</t>
  </si>
  <si>
    <t>Requisito mínimo 4</t>
  </si>
  <si>
    <t>Capacidad jurídica</t>
  </si>
  <si>
    <t>Los proponentes deberán demostrar y suministrar información sobre su experiencia, como requisito habilitante. Esta experiencia deberá demostrarse a través de mínimo tres (3) certificaciones de experiencia de contratos ejecutados al 100%, que sumadas representen un valor igual o superior al cincuenta por ciento (50%) del presupuesto oficial del presente proceso, así:
•Dos (2) certificaciones cuyo objeto sea sobre desarrollo y/o participación de proyectos de implementación desistemas de información geográfica.
•Una (1) certificación cuyo objeto sea sobre venta y/o servicios de implementación en nube.
Criterios diferenciales: Los proponentes caracterizados conforme con lo dispuesto en el Decreto 1860 de 2021, artículo 2.2.1.2.4.2.18. -Criterios diferenciales para Mipyme en el sistema de compras públicas-, acreditarán la experiencia habilitante con 2 certificaciones de experiencia de contratos ejecutados al 100%, que sumadas representen un valor igual o superior al treinta por ciento (30%) del presupuesto oficial del presente proceso, así:
•Una (1) certificaciones cuyo objeto sea sobre desarrollo de proyectos de implementación de sistemas deinformación geográfica.
•Una (1) certificación cuyo objeto sea sobre venta y/o servicios de implementación en nube.</t>
  </si>
  <si>
    <t>Cumplir con las especificaciones técnicas y mínimas del bien, descritas en el numeral 3.1 de los estudios previos</t>
  </si>
  <si>
    <t xml:space="preserve"> Capacidad financiera - Indicadores financieros</t>
  </si>
  <si>
    <t>Criterios de desempate</t>
  </si>
  <si>
    <r>
      <rPr>
        <rFont val="Arial Narrow"/>
        <b/>
        <color theme="1"/>
        <sz val="12.0"/>
      </rPr>
      <t xml:space="preserve">Criterio puntuable 1
</t>
    </r>
    <r>
      <rPr>
        <rFont val="Arial Narrow"/>
        <b val="0"/>
        <color theme="1"/>
        <sz val="12.0"/>
      </rPr>
      <t>Menor valor de la propuesta económica.</t>
    </r>
  </si>
  <si>
    <r>
      <rPr>
        <rFont val="Arial Narrow"/>
        <b/>
        <color theme="1"/>
        <sz val="12.0"/>
      </rPr>
      <t xml:space="preserve">Criterio puntuable 2
</t>
    </r>
    <r>
      <rPr>
        <rFont val="Arial Narrow"/>
        <b val="0"/>
        <color theme="1"/>
        <sz val="12.0"/>
      </rPr>
      <t>Experiencia en desarrollo y/o participación de proyectos de implementación de sistemas de información geográfica.</t>
    </r>
  </si>
  <si>
    <r>
      <rPr>
        <rFont val="Arial Narrow"/>
        <b/>
        <color theme="1"/>
        <sz val="12.0"/>
      </rPr>
      <t>Criterio puntuable 3
Criterios diferenciales para MiPymes en el sistema de compras públicas.</t>
    </r>
    <r>
      <rPr>
        <rFont val="Arial Narrow"/>
        <b val="0"/>
        <color theme="1"/>
        <sz val="12.0"/>
      </rPr>
      <t xml:space="preserve">
Las Mipyme colombianas deben acreditar que tiene el tamaño empresarial establecido por la ley</t>
    </r>
  </si>
  <si>
    <t>1. Se asignará la contratación al proponente que acredite mayor experiencia en el desarrollo y/o participación de proyectos de implementación de sistemas de información geográfica.
2. De persistir el empate se escogerá al proponente que haya allegado primero su propuesta completa antes del vencimiento del término de la presente convocatoria pública.
3. Las reglas establecidas en el artículo 2.2.1.2.4.2.17 del Decreto 1082 de 2015. (Anexo Nro. 3).</t>
  </si>
  <si>
    <r>
      <rPr>
        <rFont val="Arial Narrow"/>
        <color theme="1"/>
        <sz val="12.0"/>
      </rPr>
      <t xml:space="preserve">Se otorgará el puntaje mediante regla de 3 inversa hasta un máximo de </t>
    </r>
    <r>
      <rPr>
        <rFont val="Arial Narrow"/>
        <b/>
        <color theme="1"/>
        <sz val="12.0"/>
      </rPr>
      <t>59.75 puntos.</t>
    </r>
  </si>
  <si>
    <r>
      <rPr>
        <rFont val="Arial Narrow"/>
        <color theme="1"/>
        <sz val="12.0"/>
      </rPr>
      <t xml:space="preserve">Se asignarán </t>
    </r>
    <r>
      <rPr>
        <rFont val="Arial Narrow"/>
        <b/>
        <color theme="1"/>
        <sz val="12.0"/>
      </rPr>
      <t xml:space="preserve">40 puntos </t>
    </r>
    <r>
      <rPr>
        <rFont val="Arial Narrow"/>
        <color theme="1"/>
        <sz val="12.0"/>
      </rPr>
      <t>al proponente que acredite el mayor número de certificaciones de experiencia, de contratos ejecutados al 100%, relacionadas con el desarrollo y/o participación de proyectos de implementación de sistemas de información geográfica, adicionales a los exigidos como requisito habilitante. A los demás candidatos se asignarán los puntos que correspondan aplicando la regla de tres inversa.</t>
    </r>
  </si>
  <si>
    <r>
      <rPr>
        <rFont val="Arial Narrow"/>
        <b/>
        <color theme="1"/>
        <sz val="12.0"/>
      </rPr>
      <t>0.25</t>
    </r>
    <r>
      <rPr>
        <rFont val="Arial Narrow"/>
        <color theme="1"/>
        <sz val="12.0"/>
      </rPr>
      <t>. Se otorgará este puntaje a los proponentes que acrediten esta condición en los términos del artículo 2.2.1.2.4.2.4 del Decreto 1082 de 2015</t>
    </r>
  </si>
  <si>
    <t>Causales de rechazo</t>
  </si>
  <si>
    <t>1. Cuando el oferente se encuentre incurso en alguna causal de inhabilidad, incompatibilidad o conflicto de interés, conforme a la Constitución, la ley o los reglamentos aplicables, de conformidad con el Anexo 4.
2. Cuando una misma persona natural o jurídica, o integrante de un Proponente Plural presente o haga parte en más de una propuesta para el proceso de selección.
3. Cuando se verifique la existencia de información falsa, inexacta o contradictoria en la propuesta o en los documentos soporte, que afecte la veracidad, evaluación o la selección objetiva.
4. Cuando, respecto de los requisitos mínimos o documentos habilitantes, el Instituto haya solicitado aclaración, complemento o corrección dentro del término previsto y el oferente no la atienda o la presente extemporáneamente.
5. Cuando la propuesta sea presentada después del cierre del proceso, de conformidad con la hora y medio establecidos en los términos de referencia.
6. Cuando el Instituto encuentre inexactitud en la propuesta que impida la selección objetiva.
7. Cuando el oferente presente propuestas parciales, incompletas o fraccionadas, sin que esta posibilidad haya sido expresamente permitida en los Términos de Referencia.
8. Cuando el valor de la propuesta económica exceda el valor establecido en la convocatoria.
9. Cuando la propuesta ofrezca bienes o servicios de calidad inferior, personal sin los requisitos mínimos o condiciones técnicas, de alcance o de entrega distintas a las establecidas en los anexos del proceso.</t>
  </si>
  <si>
    <t>PROPONENTE 1 - CONSORCIO NOVENTIQ</t>
  </si>
  <si>
    <t>REQUISITOS MÍNIMOS</t>
  </si>
  <si>
    <t>CUMPLE / NO CUMPLE</t>
  </si>
  <si>
    <t>REQUISITO MINIMO 1
CAPACIDAD JURIDICA</t>
  </si>
  <si>
    <r>
      <rPr>
        <rFont val="Arial Narrow"/>
        <color rgb="FF000000"/>
        <sz val="10.0"/>
      </rPr>
      <t xml:space="preserve">
</t>
    </r>
    <r>
      <rPr>
        <rFont val="Arial Narrow"/>
        <b/>
        <color rgb="FF000000"/>
        <sz val="10.0"/>
      </rPr>
      <t xml:space="preserve">Proponentes plurales
</t>
    </r>
    <r>
      <rPr>
        <rFont val="Arial Narrow"/>
        <color rgb="FF000000"/>
        <sz val="10.0"/>
      </rPr>
      <t>a. Certificado de Existencia y Representación Legal de cada uno de los miembros que conforman la unión temporal o el consorcio, expedido dentro de los treinta (30) días calendarios anteriores a la presentación de la propuesta, cumpliendo con los mismos requisitos del literal (a) del numeral 4.1.1.1
b. Documento de constitución del consorcio o unión temporal: El mismo debe estar suscrito por sus integrantes y debe contener como mínimo lo siguiente:
1.Indicar en forma expresa si su participación es a título de consorcio o unión temporal.
2.Acreditar el nombramiento de un representante y un suplente, este último en caso de considerarlo conveniente.
3.Aportar copia del documento de identificación del representante principal y suplente del Proponente Plural, en caso de que se haya nombrado este último.
4.Señalar las reglas básicas que regulen las relaciones entre los miembros del consorcio o la unión temporal y sus respectivas responsabilidades.
5.Precisar cuál es el porcentaje de participación de cada uno de los integrantes. La sumatoria de este porcentaje no podrá ser diferente al 100 %.
6.Acreditar que la vigencia del Proponente Plural no sea inferior a la del plazo del Contrato y un año adicional. Para efectos de la evaluación, este plazo será contado a partir de la fecha del cierre del Proceso de Contratación.
7.En la etapa contractual, no podrán ser modificados los porcentajes de participación sin el consentimiento previo de la Entidad.
8.En el caso de la unión Temporal, señalar en forma clara y precisa, los términos y extensión de la participación en la propuesta y en su ejecución y las obligaciones y responsabilidades de cada uno en la ejecución del contrato (ACTIVIDADES), los cuales no podrán ser modificados sin el consentimiento previo de la entidad contratante.
9.En atención a lo dispuesto en el artículo 11 del Decreto 3050 de 1997, los integrantes del consorcio o unión temporal en el documento de constitución, para efectos del pago, en relación con la facturación deben manifestar:
- Si la va a efectuar en representación del consorcio o la unión temporal uno de sus integrantes, caso en el cual se debe informar el número del NIT de quien factura.
- Si la facturación la van a presentar en forma separada cada uno de los integrantes del consorcio o la unión temporal, caso en el cual se debe informar el número del NIT de cada uno de ellos y la participación de cada uno en el valor del contrato.
- Si la va a realizar el consorcio o unión temporal con su propio NIT, caso en el cual se debe indicar el número. Además, se debe señalar el porcentaje o valor del contrato que corresponda a cada uno de los integrantes y el nombre o razón social y el NIT de cada uno de ellos.
- El impuesto sobre las ventas discriminado en la factura que expida el consorcio o unión temporal, deberá ser distribuido a cada uno de sus miembros de acuerdo con su participación en las actividades gravadas que dieron lugar al impuesto, para efectos de ser declarado.
- En cualquiera de las alternativas anteriores, las facturas deberán cumplir los requisitos establecidos en las disposiciones legales.</t>
    </r>
    <r>
      <rPr>
        <rFont val="Arial Narrow"/>
        <b/>
        <color rgb="FF000000"/>
        <sz val="10.0"/>
      </rPr>
      <t xml:space="preserve">
1. Certificado de existencia y representación legal </t>
    </r>
    <r>
      <rPr>
        <rFont val="Arial Narrow"/>
        <color rgb="FF000000"/>
        <sz val="10.0"/>
      </rPr>
      <t xml:space="preserve">expedido por la Cámara de Comercio o autoridad competente, en el que se verificará:
</t>
    </r>
    <r>
      <rPr>
        <rFont val="Arial Narrow"/>
        <b/>
        <color rgb="FF000000"/>
        <sz val="10.0"/>
      </rPr>
      <t>2. Cédula de ciudadanía del representante legal.
3. CERTIFICACIÓN DE PAGOS DE SEGURIDAD SOCIAL Y APORTES LEGALES
4. Anexo 4- Declaración de No inhabilidades, incompatibilidades, conflicto de interés o prohibicaicón para contratar</t>
    </r>
  </si>
  <si>
    <r>
      <rPr>
        <rFont val="Arial Narrow"/>
        <color rgb="FF000000"/>
        <sz val="12.0"/>
      </rPr>
      <t xml:space="preserve">El proponente se presenta a través de la sigura de CONSORCIO, denominado CONSORCIO NOVENTIQ- SINCHI. 
Aporta el documento de constitución del consorcio en el cual indican: 
</t>
    </r>
    <r>
      <rPr>
        <rFont val="Arial Narrow"/>
        <b/>
        <color rgb="FF000000"/>
        <sz val="12.0"/>
      </rPr>
      <t xml:space="preserve">1. </t>
    </r>
    <r>
      <rPr>
        <rFont val="Arial Narrow"/>
        <color rgb="FF000000"/>
        <sz val="12.0"/>
      </rPr>
      <t xml:space="preserve">Integrantes (NOVENTIQ INTERNATIONAL COLOMBIA SAS (2%) y M@ICROTEL S.A.S. (98%) y participación
</t>
    </r>
    <r>
      <rPr>
        <rFont val="Arial Narrow"/>
        <b/>
        <color rgb="FF000000"/>
        <sz val="12.0"/>
      </rPr>
      <t>2.</t>
    </r>
    <r>
      <rPr>
        <rFont val="Arial Narrow"/>
        <color rgb="FF000000"/>
        <sz val="12.0"/>
      </rPr>
      <t xml:space="preserve">Representación legal y suplente
</t>
    </r>
    <r>
      <rPr>
        <rFont val="Arial Narrow"/>
        <b/>
        <color rgb="FF000000"/>
        <sz val="12.0"/>
      </rPr>
      <t xml:space="preserve">3. </t>
    </r>
    <r>
      <rPr>
        <rFont val="Arial Narrow"/>
        <color rgb="FF000000"/>
        <sz val="12.0"/>
      </rPr>
      <t xml:space="preserve">Aportan copia del documento de identificaicón del representante legal y suplente
</t>
    </r>
    <r>
      <rPr>
        <rFont val="Arial Narrow"/>
        <b/>
        <color rgb="FF000000"/>
        <sz val="12.0"/>
      </rPr>
      <t>4.</t>
    </r>
    <r>
      <rPr>
        <rFont val="Arial Narrow"/>
        <color rgb="FF000000"/>
        <sz val="12.0"/>
      </rPr>
      <t xml:space="preserve"> Identifican las reglas que regulan el consorcio y las responsabilidades de cada integrante, adicional especifican quien será el encargado de la facturación y demás temas de impuesto sobre las ventas y otros.
</t>
    </r>
    <r>
      <rPr>
        <rFont val="Arial Narrow"/>
        <b/>
        <color rgb="FF000000"/>
        <sz val="12.0"/>
      </rPr>
      <t>5.</t>
    </r>
    <r>
      <rPr>
        <rFont val="Arial Narrow"/>
        <color rgb="FF000000"/>
        <sz val="12.0"/>
      </rPr>
      <t xml:space="preserve"> Acreditan que la vigencia será igual a la duración del contrato resultante y un (1) año adicional.
-Aportan el certificado de existencia y representación legal de las dos empresas integrantes y los mismos cumplen con los requisitos solicitados:
</t>
    </r>
    <r>
      <rPr>
        <rFont val="Arial Narrow"/>
        <b/>
        <color rgb="FF000000"/>
        <sz val="12.0"/>
      </rPr>
      <t xml:space="preserve">1. NOVENTIQ INTERNATIONAL SAS: Fecha de expedición </t>
    </r>
    <r>
      <rPr>
        <rFont val="Arial Narrow"/>
        <color rgb="FF000000"/>
        <sz val="12.0"/>
      </rPr>
      <t>04/12/2025,</t>
    </r>
    <r>
      <rPr>
        <rFont val="Arial Narrow"/>
        <b/>
        <color rgb="FF000000"/>
        <sz val="12.0"/>
      </rPr>
      <t xml:space="preserve"> Objeto: </t>
    </r>
    <r>
      <rPr>
        <rFont val="Arial Narrow"/>
        <b/>
        <i/>
        <color rgb="FF000000"/>
        <sz val="12.0"/>
      </rPr>
      <t>"</t>
    </r>
    <r>
      <rPr>
        <rFont val="Arial Narrow"/>
        <i/>
        <color rgb="FF000000"/>
        <sz val="12.0"/>
      </rPr>
      <t>Creación, elbaroación, fabricaicón, importación, exportación, compraventa, alquier, licenciamiento y comercializacion bajo cualquier modalidad de sistemas, rogra,as. equipos y aplicaciones de informatica asi como de servicio técnico."</t>
    </r>
    <r>
      <rPr>
        <rFont val="Arial Narrow"/>
        <color rgb="FF000000"/>
        <sz val="12.0"/>
      </rPr>
      <t xml:space="preserve"> entre otros., </t>
    </r>
    <r>
      <rPr>
        <rFont val="Arial Narrow"/>
        <b/>
        <color rgb="FF000000"/>
        <sz val="12.0"/>
      </rPr>
      <t>Duración: I</t>
    </r>
    <r>
      <rPr>
        <rFont val="Arial Narrow"/>
        <color rgb="FF000000"/>
        <sz val="12.0"/>
      </rPr>
      <t xml:space="preserve">ndefinida. </t>
    </r>
    <r>
      <rPr>
        <rFont val="Arial Narrow"/>
        <b/>
        <color rgb="FF000000"/>
        <sz val="12.0"/>
      </rPr>
      <t xml:space="preserve">Facultades representante legal: </t>
    </r>
    <r>
      <rPr>
        <rFont val="Arial Narrow"/>
        <color rgb="FF000000"/>
        <sz val="12.0"/>
      </rPr>
      <t xml:space="preserve">Sin limite de cuantía.
</t>
    </r>
    <r>
      <rPr>
        <rFont val="Arial Narrow"/>
        <b/>
        <color rgb="FF000000"/>
        <sz val="12.0"/>
      </rPr>
      <t xml:space="preserve">2. M@ICROTEL S.A.S.: Fecha de expedición: </t>
    </r>
    <r>
      <rPr>
        <rFont val="Arial Narrow"/>
        <color rgb="FF000000"/>
        <sz val="12.0"/>
      </rPr>
      <t xml:space="preserve">21/11/2025, </t>
    </r>
    <r>
      <rPr>
        <rFont val="Arial Narrow"/>
        <b/>
        <color rgb="FF000000"/>
        <sz val="12.0"/>
      </rPr>
      <t xml:space="preserve">Objeto: </t>
    </r>
    <r>
      <rPr>
        <rFont val="Arial Narrow"/>
        <color rgb="FF000000"/>
        <sz val="12.0"/>
      </rPr>
      <t xml:space="preserve">"La importación, distribución y comercialización de equipos de telecomunicaciones y de informática como plantas telefónicas fax, teléfonos, sistemas de almacenamiento y procesamiento librerías, soluciones de impresión, soluciones de equipos de comunicación, networking, de equipos de informática como computadores personales, implementación de redes eléctricas e inalámbricas, servidores corporativos de alto desempeño", entre otros. </t>
    </r>
    <r>
      <rPr>
        <rFont val="Arial Narrow"/>
        <b/>
        <color rgb="FF000000"/>
        <sz val="12.0"/>
      </rPr>
      <t>Duración</t>
    </r>
    <r>
      <rPr>
        <rFont val="Arial Narrow"/>
        <color rgb="FF000000"/>
        <sz val="12.0"/>
      </rPr>
      <t>: Indefinida. Facultades representante legal: Sin limite de cuantía.
-Aportan la certificación de pagos de seguridad social y aoprtes legales, ambas suscritas por los revisores fiscales.
- Aportan el AaNEXO 4 firmado por los representantes legales.</t>
    </r>
  </si>
  <si>
    <t>REQUISITO MINIMO 2
EXPERIENCIA HABILITANTE</t>
  </si>
  <si>
    <r>
      <rPr>
        <rFont val="Arial Narrow"/>
        <b/>
        <color rgb="FF000000"/>
        <sz val="12.0"/>
      </rPr>
      <t>EXPERIENCIA HABILITANTE:</t>
    </r>
    <r>
      <rPr>
        <rFont val="Arial Narrow"/>
        <b val="0"/>
        <color rgb="FF000000"/>
        <sz val="12.0"/>
      </rPr>
      <t xml:space="preserve"> Los proponentes deberán demostrar y suministrar información sobre su experiencia, como requisito habilitante. Esta experiencia deberá demostrarse a través de mínimo tres (3) certificaciones de experiencia de contratos ejecutados al 100%, que sumadas representen un valor igual o superior al cincuenta por ciento (50%) (229.352.294) del presupuesto oficial del presente proceso, así:
•Dos (2) certificaciones cuyo objeto sea sobre desarrollo y/o participación de proyectos de implementación desistemas de información geográfica.
•Una (1) certificación cuyo objeto sea sobre venta y/o servicios de implementación en nube.</t>
    </r>
    <r>
      <rPr>
        <rFont val="Arial Narrow"/>
        <b/>
        <color rgb="FF000000"/>
        <sz val="12.0"/>
      </rPr>
      <t xml:space="preserve">
Criterios diferenciales: </t>
    </r>
    <r>
      <rPr>
        <rFont val="Arial Narrow"/>
        <b val="0"/>
        <color rgb="FF000000"/>
        <sz val="12.0"/>
      </rPr>
      <t xml:space="preserve">Los proponentes caracterizados conforme con lo dispuesto en el Decreto 1860 de 2021, artículo 2.2.1.2.4.2.18. -Criterios diferenciales para </t>
    </r>
    <r>
      <rPr>
        <rFont val="Arial Narrow"/>
        <b/>
        <color rgb="FF000000"/>
        <sz val="12.0"/>
      </rPr>
      <t xml:space="preserve">Mipyme </t>
    </r>
    <r>
      <rPr>
        <rFont val="Arial Narrow"/>
        <b val="0"/>
        <color rgb="FF000000"/>
        <sz val="12.0"/>
      </rPr>
      <t>en el sistema de compras públicas-, acreditarán la experiencia habilitante con 2 certificaciones de experiencia de contratos ejecutados al 100%, que sumadas representen un valor igual o superior al treinta por ciento (30%) (137.611.377) del presupuesto oficial del presente proceso, así:
•Una (1) certificaciones cuyo objeto sea sobre desarrollo de proyectos de implementación de sistemas deinformación geográfica.
•Una (1) certificación cuyo objeto sea sobre venta y/o servicios de implementación en nube.</t>
    </r>
  </si>
  <si>
    <t>No aportan documentos que permitan validar la experiencia</t>
  </si>
  <si>
    <t>REQUISITO MINIMO 3
ESPECIFICACIONES</t>
  </si>
  <si>
    <r>
      <rPr>
        <rFont val="Arial Narrow"/>
        <color rgb="FF000000"/>
        <sz val="12.0"/>
      </rPr>
      <t>El proponente deberá acreditar el cumplimiento de todos los requisitos mínimos técnicos y logísticos exigidos en el presente proceso, así como de las especificaciones técnicas de los bienes descritos en el numeral 3.1 de los presentes Términos de Referencia.
Dicha verificación se realizará mediante la presentación del</t>
    </r>
    <r>
      <rPr>
        <rFont val="Arial Narrow"/>
        <b/>
        <color rgb="FF000000"/>
        <sz val="12.0"/>
      </rPr>
      <t xml:space="preserve"> Anexo 2 – Propuesta Económica y Especificaciones Técnicas</t>
    </r>
    <r>
      <rPr>
        <rFont val="Arial Narrow"/>
        <color rgb="FF000000"/>
        <sz val="12.0"/>
      </rPr>
      <t xml:space="preserve">, debidamente diligenciado y suscrito por el proponente. La presentación completa y conforme de este anexo se entenderá como manifestación expresa de que el proponente cumple con los requisitos mínimos habilitantes y las especificaciones técnicas exigidas por el Instituto Amazónico de Investigaciones Científicas – SINCHI.
</t>
    </r>
  </si>
  <si>
    <r>
      <rPr>
        <rFont val="Arial Narrow"/>
        <color rgb="FF000000"/>
        <sz val="12.0"/>
      </rPr>
      <t xml:space="preserve">Adicionalmente, el oferente deberá acreditar con la presentación de su propuesta la existencia de los </t>
    </r>
    <r>
      <rPr>
        <rFont val="Arial Narrow"/>
        <b/>
        <color rgb="FF000000"/>
        <sz val="12.0"/>
      </rPr>
      <t>perfiles mínimos exigidos para la ejecución del objeto contractual,</t>
    </r>
    <r>
      <rPr>
        <rFont val="Arial Narrow"/>
        <color rgb="FF000000"/>
        <sz val="12.0"/>
      </rPr>
      <t xml:space="preserve"> mediante la presentación de las hojas de vida, las certificaciones laborales y los títulos de formación académica exigidos, conforme a lo establecido en los Términos de Referencia.</t>
    </r>
  </si>
  <si>
    <t>1. Arquitecto de nube</t>
  </si>
  <si>
    <t>2. Experto base de datos</t>
  </si>
  <si>
    <t>3. Experto en Servicios de procesamiento y almacenamiento.</t>
  </si>
  <si>
    <t>4. Experto en Redes y Seguridad</t>
  </si>
  <si>
    <t>5. Documentador de procesos</t>
  </si>
  <si>
    <t>6. Experto en Sistemas de Información Geográfica- SIG</t>
  </si>
  <si>
    <t>REQUISITO MINIMO 4
CAPACIDAD FINANCIERA</t>
  </si>
  <si>
    <t>De acuerdo con la evaluación realizada a los indicadores financieros presentados por el proponente, NO cumple con los requisitos mínimos solicitados por el Instituto Sinchi.</t>
  </si>
  <si>
    <t>CRITERIO PUNTUABLE No.1 VALOR DE LA PROPUESTA ECONÓMICA
Se asignarán 59.75 puntos al proponente que presente la oferta más económica. Las demás ofertas serán calificadas de manera proporcional aplicando la regla de tres inversa.</t>
  </si>
  <si>
    <t>ESPECIFICACIONES TECNICAS REQUERIDAS</t>
  </si>
  <si>
    <t>ESPECIFICACIONES TECNICAS OFERTADAS</t>
  </si>
  <si>
    <t>VALOR TOTAL DE REFERENCIA</t>
  </si>
  <si>
    <t>VALOR TOTAL OFERTA</t>
  </si>
  <si>
    <t>CRITERIO DE EVALUACIÓN</t>
  </si>
  <si>
    <t>PUNTAJE</t>
  </si>
  <si>
    <t>OBSERVACIONES ABOGADO</t>
  </si>
  <si>
    <t>OBSERVACIONES TECNICAS</t>
  </si>
  <si>
    <t xml:space="preserve">"Servicio de diseño e implementación de la arquitectura en nube del SIATAC, incluyendo bases de datos, backups; y la migración de: datos, aplicaciones, servicios y procesos de las temáticas actuales del SIATAC, así como realizar la migración de la página web del SIATAC; realizar el soporte técnico y mantenimiento de la solución en la nube para los servicios del SIATAC."                 </t>
  </si>
  <si>
    <t xml:space="preserve">$ 458.704.589,00	</t>
  </si>
  <si>
    <t>N/A</t>
  </si>
  <si>
    <t>El valor de la oferta económica presentada a través del Anexo 2 es superior al valor total del presupuesto establecido en los Estudios previos / Términos de Referencia</t>
  </si>
  <si>
    <t>CRITERIO PUNTUABLE No.2 Experiencia en desarrollo y/o participación de proyectos de implementación de sistemas de información geográfica.</t>
  </si>
  <si>
    <t>No° CONTRATO</t>
  </si>
  <si>
    <t>ENTIDAD/EMPRESA</t>
  </si>
  <si>
    <t>OBJETO</t>
  </si>
  <si>
    <t>EVALUACIÓN TÉCNICA</t>
  </si>
  <si>
    <t>CRITERIO PUNTUABLE Nro. 3. Acreditación calidad MiPymes 0,25 puntos - Criterio diferencial en el sistema de compras públicas</t>
  </si>
  <si>
    <t xml:space="preserve">Los integrantes del consorcio no acreditan la condiición de Mipyme de acuerdo a lo establecido en el Decreto 1082 de 2015 </t>
  </si>
  <si>
    <t>PROPONENTE 2 - SERVINFORMACION</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</si>
  <si>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esté relacionada con el objeto del presente proceso de contratación.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</si>
  <si>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color rgb="FF000000"/>
        <sz val="12.0"/>
      </rPr>
      <t xml:space="preserve">Aportan Certificado de existencia y representación legal expedido el 27/11/2025
</t>
    </r>
    <r>
      <rPr>
        <rFont val="Arial Narrow"/>
        <b/>
        <color rgb="FF000000"/>
        <sz val="12.0"/>
      </rPr>
      <t xml:space="preserve">Objeto: </t>
    </r>
    <r>
      <rPr>
        <rFont val="Arial Narrow"/>
        <i/>
        <color rgb="FF000000"/>
        <sz val="12.0"/>
      </rPr>
      <t xml:space="preserve">"La prestación de servicios de georreferenciación y soluciones informática, de telecomunicaciones, de procesamiento de datos de almacenamiento y distribución de la información, tecnologías de computación, de programación de outsourcing, de licenciamiento, arrendamiento, mantenimiento técnico y actualización de soporte lógico para computadoras, en general todos los servicios relacionados con los mismos."  entre otros
</t>
    </r>
    <r>
      <rPr>
        <rFont val="Arial Narrow"/>
        <b/>
        <color rgb="FF000000"/>
        <sz val="12.0"/>
      </rPr>
      <t xml:space="preserve">Duración: </t>
    </r>
    <r>
      <rPr>
        <rFont val="Arial Narrow"/>
        <color rgb="FF000000"/>
        <sz val="12.0"/>
      </rPr>
      <t xml:space="preserve">Indefinida
</t>
    </r>
    <r>
      <rPr>
        <rFont val="Arial Narrow"/>
        <b/>
        <color rgb="FF000000"/>
        <sz val="12.0"/>
      </rPr>
      <t xml:space="preserve">Facultades del representante: </t>
    </r>
    <r>
      <rPr>
        <rFont val="Arial Narrow"/>
        <color rgb="FF000000"/>
        <sz val="12.0"/>
      </rPr>
      <t>Sin limite de cuantía
- Aportan documento de identificación del representante legal suplente.
- Aportan el certificado de pagos de seguridad social y de aportes legales firmado por el revisor fiscal
- Aportan en Anexo 4 diligenciado y firmado por el representante legal suplente</t>
    </r>
  </si>
  <si>
    <r>
      <rPr>
        <rFont val="Arial Narrow"/>
        <b/>
        <color rgb="FF000000"/>
        <sz val="12.0"/>
      </rPr>
      <t>EXPERIENCIA HABILITANTE:</t>
    </r>
    <r>
      <rPr>
        <rFont val="Arial Narrow"/>
        <b val="0"/>
        <color rgb="FF000000"/>
        <sz val="12.0"/>
      </rPr>
      <t xml:space="preserve"> Los proponentes deberán demostrar y suministrar información sobre su experiencia, como requisito habilitante. Esta experiencia deberá demostrarse a través de mínimo tres (3) certificaciones de experiencia de contratos ejecutados al 100%, que sumadas representen un valor igual o superior al cincuenta por ciento (50%) (229.352.294) del presupuesto oficial del presente proceso, así:
•Dos (2) certificaciones cuyo objeto sea sobre desarrollo y/o participación de proyectos de implementación desistemas de información geográfica.
•Una (1) certificación cuyo objeto sea sobre venta y/o servicios de implementación en nube.</t>
    </r>
    <r>
      <rPr>
        <rFont val="Arial Narrow"/>
        <b/>
        <color rgb="FF000000"/>
        <sz val="12.0"/>
      </rPr>
      <t xml:space="preserve">
Criterios diferenciales: </t>
    </r>
    <r>
      <rPr>
        <rFont val="Arial Narrow"/>
        <b val="0"/>
        <color rgb="FF000000"/>
        <sz val="12.0"/>
      </rPr>
      <t xml:space="preserve">Los proponentes caracterizados conforme con lo dispuesto en el Decreto 1860 de 2021, artículo 2.2.1.2.4.2.18. -Criterios diferenciales para </t>
    </r>
    <r>
      <rPr>
        <rFont val="Arial Narrow"/>
        <b/>
        <color rgb="FF000000"/>
        <sz val="12.0"/>
      </rPr>
      <t xml:space="preserve">Mipyme </t>
    </r>
    <r>
      <rPr>
        <rFont val="Arial Narrow"/>
        <b val="0"/>
        <color rgb="FF000000"/>
        <sz val="12.0"/>
      </rPr>
      <t>en el sistema de compras públicas-, acreditarán la experiencia habilitante con 2 certificaciones de experiencia de contratos ejecutados al 100%, que sumadas representen un valor igual o superior al treinta por ciento (30%) (137.611.377) del presupuesto oficial del presente proceso, así:
•Una (1) certificaciones cuyo objeto sea sobre desarrollo de proyectos de implementación de sistemas deinformación geográfica.
•Una (1) certificación cuyo objeto sea sobre venta y/o servicios de implementación en nube.</t>
    </r>
  </si>
  <si>
    <t>-Aportan 3 certificados de contratos ejecutados al 100% con el objeto de desarrollo y /o participación de proyectos de implementación de sistemas de información geográfica. (Se utilizan 2 para acreditar la experiencia mínima.
- Aportan 6 certificados de contratos cuyos objetos están relacionadps con la vnenta y/o servicios de implementación en nube. (Se utiliza 1 para acreditar la experiencia mínima),
Los contratos superan el 100% del presupuesto total de la onvocatoria.</t>
  </si>
  <si>
    <r>
      <rPr>
        <rFont val="Arial Narrow"/>
        <color rgb="FF000000"/>
        <sz val="12.0"/>
      </rPr>
      <t>El proponente deberá acreditar el cumplimiento de todos los requisitos mínimos técnicos y logísticos exigidos en el presente proceso, así como de las especificaciones técnicas de los bienes descritos en el numeral 3.1 de los presentes Términos de Referencia.
Dicha verificación se realizará mediante la presentación del</t>
    </r>
    <r>
      <rPr>
        <rFont val="Arial Narrow"/>
        <b/>
        <color rgb="FF000000"/>
        <sz val="12.0"/>
      </rPr>
      <t xml:space="preserve"> Anexo 2 – Propuesta Económica y Especificaciones Técnicas</t>
    </r>
    <r>
      <rPr>
        <rFont val="Arial Narrow"/>
        <color rgb="FF000000"/>
        <sz val="12.0"/>
      </rPr>
      <t xml:space="preserve">, debidamente diligenciado y suscrito por el proponente. La presentación completa y conforme de este anexo se entenderá como manifestación expresa de que el proponente cumple con los requisitos mínimos habilitantes y las especificaciones técnicas exigidas por el Instituto Amazónico de Investigaciones Científicas – SINCHI.
</t>
    </r>
  </si>
  <si>
    <t>El proponente no anexó la certificación de experiencia laboral debidamente diligenciada por el representante legal para el perfil de Experto en Sistemas de Información Geográfica- SIG, por lo que se solicitó subsanar al tratarse de un requisito mínimo, el día 27/12/2025 otorgando como plazo maximo el 31/12/2025 hasta las 12m. Se recibió dicha subsanación el día 31/12/2025 a las 9:32am</t>
  </si>
  <si>
    <r>
      <rPr>
        <rFont val="Arial Narrow"/>
        <color rgb="FF000000"/>
        <sz val="12.0"/>
      </rPr>
      <t xml:space="preserve">Adicionalmente, el oferente deberá acreditar con la presentación de su propuesta la existencia de los </t>
    </r>
    <r>
      <rPr>
        <rFont val="Arial Narrow"/>
        <b/>
        <color rgb="FF000000"/>
        <sz val="12.0"/>
      </rPr>
      <t>perfiles mínimos exigidos para la ejecución del objeto contractual,</t>
    </r>
    <r>
      <rPr>
        <rFont val="Arial Narrow"/>
        <color rgb="FF000000"/>
        <sz val="12.0"/>
      </rPr>
      <t xml:space="preserve"> mediante la presentación de las hojas de vida, las certificaciones laborales y los títulos de formación académica exigidos, conforme a lo establecido en los Términos de Referencia.</t>
    </r>
  </si>
  <si>
    <t>De acuerdo con la evaluación realizada a los indicadores financieros presentados por el proponente, cumple con los requisitos mínimos solicitados por el Instituto Sinchi.</t>
  </si>
  <si>
    <t>Cumple con las especificaciones técnicas requeridas</t>
  </si>
  <si>
    <t>PONDERABLE 1</t>
  </si>
  <si>
    <t>Se otorga 59,75 puntos de acuerdo al criterior ponderable 1 a través de regla de 3 inversa</t>
  </si>
  <si>
    <t>107 DE 2013</t>
  </si>
  <si>
    <t>AGENCIA NACIONAL DEL ESPECTRO- ANE</t>
  </si>
  <si>
    <t>Prestar el servicio de acceso a un Sistema de Información Geográfica- SIG que permita diseñar, crear y publicar mapas inteligentes, con su capacitación a los funcionarios de la AGENCIA NACIONAL DEL ESPECTRO- ANE. 
Valor: $300.000.000</t>
  </si>
  <si>
    <t>REQUISITO MINIMO 2</t>
  </si>
  <si>
    <t>Se calificó de acuerdo al requisito habilitante Nro. 2.</t>
  </si>
  <si>
    <t>Cumple</t>
  </si>
  <si>
    <t>157 de 2014</t>
  </si>
  <si>
    <t>AGENCIA NACIONAL DE INFRAESTRUCTURA - ANI</t>
  </si>
  <si>
    <t>Asesorar e implementar en la vicepresidencia de planeación, riesgos y entorno de la ANI, el Sistema de Información Geográfica que registre la información misional de la Agencia.
$512.256.000</t>
  </si>
  <si>
    <t>CERTICAMARA S.A</t>
  </si>
  <si>
    <t>Licencia de uso del servicio GOOGLE CLOUD PLATFORM, para poder tener acceso a una cuenta de facturación dentro de esta licencia con la cual EL CONTRATANTE podrá usar servicios de almacenamiento y procesamiento de datos en la nube de Google Inc.
Valor: $1.188.405.715</t>
  </si>
  <si>
    <t>RAS TAS SAS</t>
  </si>
  <si>
    <t>Diseño y arquitectura cloud de la solucion de micro servicios</t>
  </si>
  <si>
    <t>OC. 23018</t>
  </si>
  <si>
    <t>EMPRESA DE TRANSPORTE DEL TERCER MILENO- TRANSMILENIO</t>
  </si>
  <si>
    <t>Contratar el servicio por demanda de plataforma tecnologica en la nube "cloud computing" con servicios de experto, soporte tecnico y que permta desplegar soluciones de software</t>
  </si>
  <si>
    <t>SGC-073-08</t>
  </si>
  <si>
    <t>COLVATEL</t>
  </si>
  <si>
    <t>Suministrar un sistema de información geográfica de los colegios oficiales del municipio de Soacha a traves de accedp WEB.</t>
  </si>
  <si>
    <t>PONDERABLE 2</t>
  </si>
  <si>
    <t>UNE EPM TELECOMUNICACIONES S.A</t>
  </si>
  <si>
    <t>Implantación de una solución geográfica y móvil a nivel nacional que soporte la gestión de las fuerzas de trabajo en terreno, responsable de atender los requerimientos de instalación o mantenimiento para la operación de servicios prestados a nuestros clientes.</t>
  </si>
  <si>
    <t>433 DE 2017</t>
  </si>
  <si>
    <t>SECRETARIA DISTRITAL DE SEGURIDAD, CONVIVENCIA Y JUSTICIA- ALCALDIA DE BOGOTÁ</t>
  </si>
  <si>
    <t>Realizar la adquisicion, mantenimiet, soporte y formacion del Sistema de Información Geográfico Georreferenciados, para la secretaria.</t>
  </si>
  <si>
    <t>EMPRESA DE ENERGIA DE PEREIRA SA ESP</t>
  </si>
  <si>
    <t>Servicios tecnicos de levantamiento e implementacion de un sistema de información geográfico a nivel comercial y tecnico y marcacion del inventario del sistema de distribucion local y transmision regional.</t>
  </si>
  <si>
    <t>FUNDACIÓN PARA EL FOMENTO DEL DESARROLLO SOSTENIBLE, MEDIO AMBIENTE Y POSCONFLICTO</t>
  </si>
  <si>
    <t>Prestar servicios de consultoria para el diseño, desarrollo e implementación de la poenciación del sistema de informacion geografica de la gobernación de Boyacá</t>
  </si>
  <si>
    <t>AGUASKPITAL</t>
  </si>
  <si>
    <t>Desarrollo de software para dispositivos de captura de datos en PALM, desarrollo e implementación de un sistema de información geografico para la actualizacion y mantenimiento de catastro de uruario del acueducto de Bogotá</t>
  </si>
  <si>
    <t>MARKETING PERSONAL S.A</t>
  </si>
  <si>
    <t>Desarrollo de una aplicación web para Marketing personal SA, inegrando los departamentos de comercial, mercadeo y servicio al cliente, basada en google maps for work, con visualización de información georeferenciada de sus clientes e indicadoresde gestión comercial.</t>
  </si>
  <si>
    <t>175 de 2008</t>
  </si>
  <si>
    <t>CORPORACIÓN AUTONOMA REGIONAL DEL VALLE DEL CAUCA</t>
  </si>
  <si>
    <t>Desarrollar la implementación del sistema de información geografico corpotativo, integrado a los demas sistemas de información de la CVC, que incluya la complemtentación, prueba y puesta en operación de la base de datos espacial y las aplicaciones requeridas para el ingreso, visualización, consulta y disposición de la información cartográfia de la CVC.</t>
  </si>
  <si>
    <t>El certificado indica que el contrato fue suscrito con la Unión Temporal para el SIG Corporatico de la CVC, pero no adjuntan documento de conformación de la misma por lo que no es posible verificar si el proponente hizo partede ella.</t>
  </si>
  <si>
    <t>Cumple, El certificado indica que el contrato fue suscrito con la Unión Temporal para el SIG Corporatico de la CVC</t>
  </si>
  <si>
    <t>61 DE DICIEMBRE DE 2015</t>
  </si>
  <si>
    <t>Renovación de las licencias de Google Maps por un año, relizacion de migrcion de almacenamiento, adquisicon de licencias ArcGis Onlines por un año. ajuste y diseño del sistema de monitoreo continuo.</t>
  </si>
  <si>
    <t>CREDIBANCO</t>
  </si>
  <si>
    <t>Compra de licencias Tour Solver y Opti time RMS y servicios de implementación de sistemas de agendamiento y planificación de rutas de intervención; Impementacion de una solucion movil que permita la integracion de tareas a personal de campo provenientes de la Solución de geo agendamiento Opti-Time RMS que permita captura de información básica de la orden de servicio en terreno.</t>
  </si>
  <si>
    <t>No cumple, solo indica que es una solucion de geo agendamiento</t>
  </si>
  <si>
    <t>PATIÑO OCAMPO Y CIA S EN C</t>
  </si>
  <si>
    <t>Diseño y desarrollo del sistema de información geográfico</t>
  </si>
  <si>
    <t>IBINES FÉRREO CONSORCIO</t>
  </si>
  <si>
    <t>Ejecutar la integración de un sistema de información geográfica orientada a la optimizacion de la gestión de los procesos de administraciónm operación y mantenimiento de la infraestructura férrea.</t>
  </si>
  <si>
    <t>OFOPS-0000544</t>
  </si>
  <si>
    <t>INDUSTRIA NACIONAL DE GASEOSAS COCA COLA, FEMSA COLOMBIA</t>
  </si>
  <si>
    <t>Desarrollo e implementación de una plataforma GIS, Sistemas de Información Geográfico orientada al control y seguimiento por GPS para distribución</t>
  </si>
  <si>
    <t>BANCO DE DESARROLLO DE AMÉRICA LATINA</t>
  </si>
  <si>
    <t>Diseño, implementación y puesta en marcha de un sistema de información geográfico que integre los principales instrumentos de financiamiento y apoyo al sector agropecuario que administra FINAGRO, de tal manera que los mismos se puedan analizar desde una visión espacial, con enfoque territorial, de cadena y de género e inclusión, sobre las necesidades de los productores hombres y mujeres, y así servir como herramienta de planificación y toma de decisiones</t>
  </si>
  <si>
    <t>454 DEL 2 DE OCTUBRE DE 2008</t>
  </si>
  <si>
    <t>ALCALDÍA MAYOR DE BOGOTÁ- SECRETARIA DE HÁBITAT</t>
  </si>
  <si>
    <t>Desarrollar e implementar un sistema de control de habitat paa los procesos de urbanismo, construcción y enajenación de vivienda. Desarrollar e implementarun sistema de información geográfica para publiación y analisis de la información que maneja la subsecretarua correlacionada con la información generada por otras entidades del sector.</t>
  </si>
  <si>
    <t>C-049 DE 2015</t>
  </si>
  <si>
    <t>PEOPLE CONTACT SAS</t>
  </si>
  <si>
    <t>Suministrar licencia para una aplicación movil integradas a la solucion de visualizacion de información georreferenciada de la Alcaldia de Manizales</t>
  </si>
  <si>
    <t>El proponente adjunta el contrato firmado por ambas partes, sin embargo no aporta documento que permita validar si fue ejecutado en su totalidad.</t>
  </si>
  <si>
    <t>GENFAR S.A</t>
  </si>
  <si>
    <t>Análisis, diseños y desarrollo de sistemas de información geográfica que incluirá: i) verificación de base de datos ii) geolocalización iii ) cruce base de datos iv) zonificación (v) grupos de llamadas (vi) verificaciones y ajustes</t>
  </si>
  <si>
    <t>DAFITI COLOMBIA</t>
  </si>
  <si>
    <t>Crear el modelo logístico necesario de sistemas de información geográfica en la ciudad de Bogotá D.C. de conformidad con las necesidades del contratante y en consecuencia, licenciamiento de las siguientes soluciones propias y de terceros, para la implementación de los sistemas: ArcGis, Network Analyst, Mallas ruteo, Sitidata, RutaKontrol y Data Pack, dando solución al seguimiento, planeación y optimización de rutas para mensajería propia, y seguimiento GPS en tiempo real para 1460 usuarios a la fecha.</t>
  </si>
  <si>
    <t>3027 DE 2018</t>
  </si>
  <si>
    <t>MINISTERIO DE CULTURA</t>
  </si>
  <si>
    <t>Renovación de los servicios por licenciamiento para plataformas geográficas y soporte en el funcionamiento del mapa cultural del Ministerio de Cultura.</t>
  </si>
  <si>
    <t>No cumple, se indica que es licenciamiento mas no desarrollo</t>
  </si>
  <si>
    <t>523-2007</t>
  </si>
  <si>
    <t>ALCALDÍA MAYOR DE BOGOTÁ- SECRETARIA DE AMBIENTE</t>
  </si>
  <si>
    <t>Actualizacion del Módulo de Aglomeraciones de sistema de información para la gestión de riesgos y atención de emergencias- SIRE.</t>
  </si>
  <si>
    <t>ASOCIACIÓN DE FUNDACIONES EMPRESARIALES- AFE COLOMBIA</t>
  </si>
  <si>
    <t>Actualizar y adicionar funcionalidades al aplicativo de sistemas de información geográfica sobre web para la consulta de proyectos de la fundación</t>
  </si>
  <si>
    <t>BLU LOGISTICS COLOMBIA S.A.S.</t>
  </si>
  <si>
    <t>SISTEMA DE GEORREFERENCIACIÓN Y VALIDACIÓN DE DIRECCIONES SITIDATA, ACTUALIZACIÓN DE SISTEMA DE INFORMACIÓN GEOGRÁFICO</t>
  </si>
  <si>
    <t>CO-150029</t>
  </si>
  <si>
    <t>FUNDACIÓN MARIO SANTO DOMINGO</t>
  </si>
  <si>
    <t>Desarrollar e implementar una solucion web sobre mapas digitales, mediante el desarrollo de un visualizador web sobre mapas de Google.</t>
  </si>
  <si>
    <t xml:space="preserve">Prestar sus servicios profesionales para ofrecer soporte tecnico, lograr que el sistema de visualizacion de los bienes de interes cultural y centros historicos pueda consultar sobre mapas digitales geo referenciados a traves de dispositivos moviles. </t>
  </si>
  <si>
    <t>004-2013</t>
  </si>
  <si>
    <t>AGUAS DE CARTAGENA S.A ESP</t>
  </si>
  <si>
    <t>Prestación de los servicios de homologación SUI y enriquecimiento cartográfico y comercial de la base de datos del sistema de información geográfico de los usuarios de acueducto y alcantarillado servidos de Aguas de Cartagena S.A. E.S.P.</t>
  </si>
  <si>
    <t xml:space="preserve">AES CHIVOR Y CIA </t>
  </si>
  <si>
    <t>Desarrollo y puesta en marcha de un sistema de información geográfico que permita incorporar la información juridica, catastral y ambiental de los predios del contorno del embalse La Esmeralda.</t>
  </si>
  <si>
    <t>CIF-14-11-2017</t>
  </si>
  <si>
    <t>La integración de un sistema de información geográfica orientada a la optimización de la gestión de los procesos de administración, operación y mantenimiento de la infraestructura férrea</t>
  </si>
  <si>
    <t>23 certificados adicionales a los mínimos requeridos para un total de 40 puntos de acuerdo al criterio ponderable 2</t>
  </si>
  <si>
    <t>Criterios diferenciales para MiPymes en el sistema de compras públicas. Las Mipyme colombianas deben acreditar que tiene el tamaño empresarial establecido por la ley de la siguiente manera: 1.Las personas naturales mediantecertificación expedida por ellos y un contador público, adjuntando copia del registro mercantil. 2.Las personas jurídicas mediantecertificación expedida por elrepresentante legal y el contador orevisor fiscal, si están obligados atenerlo, adjuntando copia delcertificado de existencia yrepresentación legal expedido por laCámara de Comercio o por la autoridad competente para expedirdicha certificación. Para la acreditación deberánobservarse los rangos de clasificación empresarial establecidos de conformidad con la Ley 590 de 2000 y el Decreto 1074 de 2015, o las normas que lo modifiquen, sustituyan o complementen.</t>
  </si>
  <si>
    <t>No acredita la calidad de Mipyme, es calificado como empresa grande.</t>
  </si>
  <si>
    <t>PROPONENTE 3 - SKAPHE TECNOLOGIA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</si>
  <si>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esté relacionada con el objeto del presente proceso de contratación.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</si>
  <si>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color rgb="FF000000"/>
        <sz val="12.0"/>
      </rPr>
      <t xml:space="preserve">Aportan Certificado de existencia y representación legal expedido el 24/11/2025
</t>
    </r>
    <r>
      <rPr>
        <rFont val="Arial Narrow"/>
        <b/>
        <color rgb="FF000000"/>
        <sz val="12.0"/>
      </rPr>
      <t xml:space="preserve">Objeto: </t>
    </r>
    <r>
      <rPr>
        <rFont val="Arial Narrow"/>
        <i/>
        <color rgb="FF000000"/>
        <sz val="12.0"/>
      </rPr>
      <t xml:space="preserve">"2. El desarrollo, comercialización, Financiación, venta, importación y exportación de toda clase de bienes o tecnología relacionados directa o indirectamente con el objeto social, así como: a. Suministro, compra y venta de software y hardware, la prestación de servicios de soporte y mantenimiento a hardware y software. b. Elementos propios de la actividad informática a todo nivel; y c. La prestación de servicios integrales de proveeduría de software, fábrica, software, suministro, alquiler, diseño web, diseño, desarrollo y/o/ mantenimiento de software."  entre otros
</t>
    </r>
    <r>
      <rPr>
        <rFont val="Arial Narrow"/>
        <b/>
        <color rgb="FF000000"/>
        <sz val="12.0"/>
      </rPr>
      <t xml:space="preserve">Duración: </t>
    </r>
    <r>
      <rPr>
        <rFont val="Arial Narrow"/>
        <color rgb="FF000000"/>
        <sz val="12.0"/>
      </rPr>
      <t xml:space="preserve">Hasta el 31/07/2038
</t>
    </r>
    <r>
      <rPr>
        <rFont val="Arial Narrow"/>
        <b/>
        <color rgb="FF000000"/>
        <sz val="12.0"/>
      </rPr>
      <t xml:space="preserve">Facultades del representante: </t>
    </r>
    <r>
      <rPr>
        <rFont val="Arial Narrow"/>
        <color rgb="FF000000"/>
        <sz val="12.0"/>
      </rPr>
      <t>Aportan autorización por parte de la asamblea de accionistas para que el representante legal o susuplente, haga la presentación de la oferta y la suscripción del contrato sin límite de cuantía, especificamente para la presente convocatoria.
- Aportan documento de identificación del representante legal suplente.
- Aportan el certificado de pagos de seguridad social y de aportes legales firmado por el revisor fiscal y representante legal suplente
- Aportan en Anexo 4 diligenciado y firmado por el representante legal suplente</t>
    </r>
  </si>
  <si>
    <r>
      <rPr>
        <rFont val="Arial Narrow"/>
        <b/>
        <color rgb="FF000000"/>
        <sz val="12.0"/>
      </rPr>
      <t>EXPERIENCIA HABILITANTE:</t>
    </r>
    <r>
      <rPr>
        <rFont val="Arial Narrow"/>
        <b val="0"/>
        <color rgb="FF000000"/>
        <sz val="12.0"/>
      </rPr>
      <t xml:space="preserve"> Los proponentes deberán demostrar y suministrar información sobre su experiencia, como requisito habilitante. Esta experiencia deberá demostrarse a través de mínimo tres (3) certificaciones de experiencia de contratos ejecutados al 100%, que sumadas representen un valor igual o superior al cincuenta por ciento (50%) (229.352.294) del presupuesto oficial del presente proceso, así:
•Dos (2) certificaciones cuyo objeto sea sobre desarrollo y/o participación de proyectos de implementación desistemas de información geográfica.
•Una (1) certificación cuyo objeto sea sobre venta y/o servicios de implementación en nube.</t>
    </r>
    <r>
      <rPr>
        <rFont val="Arial Narrow"/>
        <b/>
        <color rgb="FF000000"/>
        <sz val="12.0"/>
      </rPr>
      <t xml:space="preserve">
Criterios diferenciales: </t>
    </r>
    <r>
      <rPr>
        <rFont val="Arial Narrow"/>
        <b val="0"/>
        <color rgb="FF000000"/>
        <sz val="12.0"/>
      </rPr>
      <t xml:space="preserve">Los proponentes caracterizados conforme con lo dispuesto en el Decreto 1860 de 2021, artículo 2.2.1.2.4.2.18. -Criterios diferenciales para </t>
    </r>
    <r>
      <rPr>
        <rFont val="Arial Narrow"/>
        <b/>
        <color rgb="FF000000"/>
        <sz val="12.0"/>
      </rPr>
      <t xml:space="preserve">Mipyme </t>
    </r>
    <r>
      <rPr>
        <rFont val="Arial Narrow"/>
        <b val="0"/>
        <color rgb="FF000000"/>
        <sz val="12.0"/>
      </rPr>
      <t>en el sistema de compras públicas-, acreditarán la experiencia habilitante con 2 certificaciones de experiencia de contratos ejecutados al 100%, que sumadas representen un valor igual o superior al treinta por ciento (30%) (137.611.377) del presupuesto oficial del presente proceso, así:
•Una (1) certificaciones cuyo objeto sea sobre desarrollo de proyectos de implementación de sistemas deinformación geográfica.
•Una (1) certificación cuyo objeto sea sobre venta y/o servicios de implementación en nube.</t>
    </r>
  </si>
  <si>
    <t>Aporta 3 certificados de contratos ejecutados al 100% cuyos objetos hacen referencia, 2 sobre desarrollo de proyectos de implementación de sistemas deinformación geográfica (Suscritos con la DIMAR) y 1 relacionado con servicios de implementación en nube (Contrato 14 de 2018 suscrito con el Instituto Sinchi)</t>
  </si>
  <si>
    <r>
      <rPr>
        <rFont val="Arial Narrow"/>
        <color rgb="FF000000"/>
        <sz val="12.0"/>
      </rPr>
      <t>El proponente deberá acreditar el cumplimiento de todos los requisitos mínimos técnicos y logísticos exigidos en el presente proceso, así como de las especificaciones técnicas de los bienes descritos en el numeral 3.1 de los presentes Términos de Referencia.
Dicha verificación se realizará mediante la presentación del</t>
    </r>
    <r>
      <rPr>
        <rFont val="Arial Narrow"/>
        <b/>
        <color rgb="FF000000"/>
        <sz val="12.0"/>
      </rPr>
      <t xml:space="preserve"> Anexo 2 – Propuesta Económica y Especificaciones Técnicas</t>
    </r>
    <r>
      <rPr>
        <rFont val="Arial Narrow"/>
        <color rgb="FF000000"/>
        <sz val="12.0"/>
      </rPr>
      <t xml:space="preserve">, debidamente diligenciado y suscrito por el proponente. La presentación completa y conforme de este anexo se entenderá como manifestación expresa de que el proponente cumple con los requisitos mínimos habilitantes y las especificaciones técnicas exigidas por el Instituto Amazónico de Investigaciones Científicas – SINCHI.
</t>
    </r>
  </si>
  <si>
    <t>No se evidencia las siguientes certificaciones de los perfiles: 
Arquitecto de nube la certificación de Professional Cloud Architect 
Experto base de datos la certificación Cloud Database Engineer
Experto en Servicios de procesamiento y almacenamiento la certificación Associate Cloud Engineer
Experto en Redes y Seguridad la certificación Cloud Network Engineer y Professional Cloud Security Engineer
Adicionalmente para el perfil de Arquitecto de nube No se observa que la experiencia aportada es de arquitecto en entornos de nube.
Por lo que se solicitó subsanar al tratarse de un requisito mínimo, el día 27/12/2025 otorgando como plazo maximo el 31/12/2025 hasta las 12m., pero no se recibió subsanación por parte del proponente</t>
  </si>
  <si>
    <r>
      <rPr>
        <rFont val="Arial Narrow"/>
        <color rgb="FF000000"/>
        <sz val="12.0"/>
      </rPr>
      <t xml:space="preserve">Adicionalmente, el oferente deberá acreditar con la presentación de su propuesta la existencia de los </t>
    </r>
    <r>
      <rPr>
        <rFont val="Arial Narrow"/>
        <b/>
        <color rgb="FF000000"/>
        <sz val="12.0"/>
      </rPr>
      <t>perfiles mínimos exigidos para la ejecución del objeto contractual,</t>
    </r>
    <r>
      <rPr>
        <rFont val="Arial Narrow"/>
        <color rgb="FF000000"/>
        <sz val="12.0"/>
      </rPr>
      <t xml:space="preserve"> mediante la presentación de las hojas de vida, las certificaciones laborales y los títulos de formación académica exigidos, conforme a lo establecido en los Términos de Referencia.</t>
    </r>
  </si>
  <si>
    <t>No Cumple</t>
  </si>
  <si>
    <t>No es posible otorgar puntaje teniendo en cuenta que el proponente no cumple con todos los requisitos mínimos.</t>
  </si>
  <si>
    <t>No cumplen con las especificaciones técnicas requeridas</t>
  </si>
  <si>
    <t>OBSERVACIONES TÉCNICAS</t>
  </si>
  <si>
    <t>14 de 2018</t>
  </si>
  <si>
    <t>INSTITUTO AMAZONICO DE INVESTIGACIONES CIENTIFICAS - SINCHI</t>
  </si>
  <si>
    <t>Prestar sus servicios para fortalecer los Sistemas de Información ambiental SIATAC y SIA Cormacarena y su articulación con el SIAC, e implementar la interoperabilidad entre los sistemas de información SIATAC y su articulación con el SIAC, consolidando la linea base ambiental en agua y bosques a escala regional en el marco del proyecto "Desarrollo local sostenible y gobernanza para la paz". Valor: $456.772.329</t>
  </si>
  <si>
    <t>Se califica de acuerdo al requitiso mínimo Nro. 2 teniendo en cuenta que el objeto del contrato está relacionado con servicios de implementación en nube. proyecto DLS, Monto un geovisor en nube</t>
  </si>
  <si>
    <t>157-SUBAFIN-2012</t>
  </si>
  <si>
    <t>MINISTERIO DE DEFENSA NACIONAL- DIRECCIÓN GENERAL MARÍTIMA</t>
  </si>
  <si>
    <t>El contratista se obliga para con la DIMAR, a la prestación del servicio para llevar a cabo el desarrollo del Sistema de Monitoreo de la Ayudas a la Navegación e integrarlo a la arquitectura del Sistema de Información Geografica SIG- DIMAR, con que actualmente cuenta la dimar.</t>
  </si>
  <si>
    <t>Se califica de acuerdo al requitiso mínimo Nro. 2, teniendo en cuenta que el objeto del contrato está relacionado con desarrollo y/o participación de proyectos de implementación desistemas de información geográfica.</t>
  </si>
  <si>
    <t>125-SUBAFIN-2011</t>
  </si>
  <si>
    <t>Contratar la prestación de servicios especializados para ejecutar la fase I de ll relacionada con la migración, analisis, diseño, ajustes y mejora de los siguientes items de SIG DIMAR: SIGDIMAR (Aplicaciones Web, de escritorio y móviles); sistema de monitoreo de naves (apliación de escritorio y web); Repositorios de abywhere; componentes de Gestión de Datos Geograficos ArSDE; Interfaces de Bases de datos.</t>
  </si>
  <si>
    <t>061-SUBAFIN-2013</t>
  </si>
  <si>
    <t>Servicio de desarrollo e implementación de la base de datos del SMPOMM, cargue de información historica meteorologica y ocaenográfica proveniente del SMPOMM y diseño y desarollo de un aplicativo web dinamico para la administración y consuta de infomación con el fin de consolidar información proveniente de las Estaciones Metereologicas, mareográficas y boyas de oleaje.</t>
  </si>
  <si>
    <t>VANTI</t>
  </si>
  <si>
    <t>Desarrollo de nuevas funcionalidades, soporte y mantenimiento del signatural</t>
  </si>
  <si>
    <t>Desarrollo de nuevas funcionalidades, soporte y mantenimiento de signatural
Desktop, terminal server, signatural web y de la geodatabase corporativa.</t>
  </si>
  <si>
    <t>4110000036-2010</t>
  </si>
  <si>
    <t>GAS NATURAL S.A. ESP</t>
  </si>
  <si>
    <t>Prestacion de servicios en el desarrollo de funcionalidades para software SigNatural, de acuerdo a las especificaciones establecidas. Labores de manteniemitno y soporte de SigNatural y desarrollo de nuevas aplicaciones sobre el GIS.</t>
  </si>
  <si>
    <t>4111000317-2011</t>
  </si>
  <si>
    <t>Prestacion de servicios en el desarrollo de funcionalidade, soporte y mantenimiento de SigNatural y de la geodatabase corporativa para realizar el desarroll, migración y mantenimiento.</t>
  </si>
  <si>
    <t>ALCALDIA DE BOGOTÁ- SECRETARIA DISTRITAL DE INTEGRACIÓN SOCIAL</t>
  </si>
  <si>
    <t xml:space="preserve">Servicio de soporte y manteniemiento de la aplicación mapoteca movil y su componente diseñador de encuentas </t>
  </si>
  <si>
    <t>Desarollo de software para el manejo de información geográfica y vinculación a formulacios de captura de datos, sobre dispositivos móviles.</t>
  </si>
  <si>
    <t>NASCA 00307/2018</t>
  </si>
  <si>
    <t>THE NATURE CONSERVANCY</t>
  </si>
  <si>
    <t>Implementar nuevas funcionalidades en SIMA mediante el desarrollo de dos comonentes: Una aplicación móvil de gestión de datos pesqueros, mejoras en la usabilidad, presentació gráfica de informació de la plataforma web SIMA.</t>
  </si>
  <si>
    <t>n/a</t>
  </si>
  <si>
    <t>FIDUCIARIA DAVIVIENDA S.A</t>
  </si>
  <si>
    <t>Diseñar y apoyar integralmente las actividades relacionadas con sistemas de información geográfica SIG, que se desarrollen en la UPME.</t>
  </si>
  <si>
    <t>UTF/COL/077/COL</t>
  </si>
  <si>
    <t>FAO- FOOD AND AGRICULTURE ORGANIZATION OF THE UNITED NATIONS</t>
  </si>
  <si>
    <t>Analisis, diseño, construcción y puesta en funcionaiento de las soluciones de software requeridas en el módulo transversal de Información Geogrçafica- SIG del Sistema Integrado de Tierras al igual que los procesos de integridad, calidad de datos y migración de la información alfanumérica y geoespacial dal modelo LADM COL</t>
  </si>
  <si>
    <t>413 DE 2016</t>
  </si>
  <si>
    <t>MINISTERIO DE SALUD Y PROTECCIÓN SOCIAL</t>
  </si>
  <si>
    <t>Contratar los servicios de reingeniería del visor del módulo geográfico SISPRO.</t>
  </si>
  <si>
    <t>EMGESA S.A ESP</t>
  </si>
  <si>
    <t>Prestación del servicio de Sistema de Información Geográfica para los inmuebles de propiedad de EMGESA S.A ESP</t>
  </si>
  <si>
    <t>Prestación del servicio de Sistema de Información Geográfica para los inmuebles de propiedad de CODENDA S.A ESP</t>
  </si>
  <si>
    <t>152-SUBAFIN-2018</t>
  </si>
  <si>
    <t xml:space="preserve"> DIRECCIÓN GENERAL MARÍTIMA</t>
  </si>
  <si>
    <t>Prestar los servicios de soporte, mantenimiento, ajuste y adecuaciones a las bases de datos y aplicaciones: Ssitema de Monitoreo de Naves (VMS), Sistema de Monitoreo de ayudas para la navegación y ajustes aplicativo de control y estadisdticas de concesiones maritimas, autorizaciones de obrs, cables, proyecto de investigacion cientifica y marinas.</t>
  </si>
  <si>
    <t>137-SUBAFIN-2018</t>
  </si>
  <si>
    <t>Contratar la prestación del servicio de procesamiento de datos oceanográficos e información marina producidos por los centrs de investigaciones de DIMAR, asi como el soporte del software de la plataforma del centro colombviano de datos oceanográficos</t>
  </si>
  <si>
    <t>207-SUBAFIN-2016</t>
  </si>
  <si>
    <t>Prestación de servicios de mantenimiento software y sus componentes que soportan sistemas de seguridad nacional: SIGDIMAR, Monitoreo de Ayudas a la Navegación, VMS Actual, CNAT, smpomm</t>
  </si>
  <si>
    <t>111-SUBAFIN-2015</t>
  </si>
  <si>
    <t>Prestación de servicios especializados para el desarrollo de actgividades científicas y tecnológicas, para la gestión de información geográfica relacionada con la migración de metadatos de plataforma actual, entre otras</t>
  </si>
  <si>
    <t>150-SUBAFIN-2015</t>
  </si>
  <si>
    <t>La prestación de servicios de mantenimiento software SIG, soporte sistemas de seguridad nacional; SIGDIMAR, onitoreo de Ayudas a la Navegación, VMS Actual, CNAT, smpomm</t>
  </si>
  <si>
    <t>196-SUBAFIN-2014</t>
  </si>
  <si>
    <t>Prestación de servicios de mantenimiento de softeare SIG soporte de sistemas de seguridad nacional SIG, monitoreo de ayudas- VMS actual SIG Dimar para el desarrollo de la capacidad y/o soporte a las licencias geográficas, servicio de integración de nuevas ayudas a la navegación a la aplicaicón actual integradas al sistema de información geogrçafica SIG DIMAR</t>
  </si>
  <si>
    <t>DI0101722013</t>
  </si>
  <si>
    <t xml:space="preserve">Prestar sus servicios esecializados para el soporte tecnico y mantenimiento de las bases de datos y modulos de escritorio web para los usuarios del sisema de información geográfico SIG DIMAR, sistema de monitoreo de naves y ayudas a la navegación </t>
  </si>
  <si>
    <t>060-SUBAFIN-2013</t>
  </si>
  <si>
    <t>Llevar a cabo la elaboración del diagnostico y la implementación de un prototipo del modelo de gestión de la información para el sistema nacional de alerta por amenazas de origen marino.</t>
  </si>
  <si>
    <t>INSTITUTO AMAZÓNICO DE INVESTIGACIONES CIENTÍFICAS "SINCHI"</t>
  </si>
  <si>
    <t>FV CONVOCATORIA PÚBLICA Nro. 015 de 2025  -IMPLEMENTACIÓN DE LA ARQUITECTURA EN NUBE DEL SIATAC-</t>
  </si>
  <si>
    <t>PRESUPUESTO DISPONIBLE</t>
  </si>
  <si>
    <t>$ 458.704.589</t>
  </si>
  <si>
    <t>Estudio Financiero</t>
  </si>
  <si>
    <t>OFERTA No. 1</t>
  </si>
  <si>
    <t>OFERTA No. 2</t>
  </si>
  <si>
    <t>OFERTA No. 3</t>
  </si>
  <si>
    <t>NOMBRE PROPONENTE</t>
  </si>
  <si>
    <t>INFORMACION LOCALIZADA S.A.S. - SERVINFORMACION</t>
  </si>
  <si>
    <t>SKAPHE TECNOLOGIA S.A.S.</t>
  </si>
  <si>
    <t>NIT/CC</t>
  </si>
  <si>
    <t>900389156-5</t>
  </si>
  <si>
    <t>830062674-0</t>
  </si>
  <si>
    <t>900234554-8</t>
  </si>
  <si>
    <t>Liquidez</t>
  </si>
  <si>
    <t>Formula Indicador</t>
  </si>
  <si>
    <t>Activo Corriente /</t>
  </si>
  <si>
    <t>$ 66.427.918.293</t>
  </si>
  <si>
    <t>$ 6.415.194.000</t>
  </si>
  <si>
    <t>Pasivo Corriente</t>
  </si>
  <si>
    <t>$ 13.534.610.427</t>
  </si>
  <si>
    <t>$ 1.751.884.000</t>
  </si>
  <si>
    <t>Valor indicador</t>
  </si>
  <si>
    <t>Restricciones de la Convocatoria</t>
  </si>
  <si>
    <t>&gt;= 1 Veces</t>
  </si>
  <si>
    <t>CUMPLE/ NO CUMPLE</t>
  </si>
  <si>
    <t>Capital de trabajo</t>
  </si>
  <si>
    <t>Activo corriente -</t>
  </si>
  <si>
    <t>$ 53.791.450</t>
  </si>
  <si>
    <t>Pasivo corriente</t>
  </si>
  <si>
    <t>$ 32.864.617</t>
  </si>
  <si>
    <t>$ 20.926.833</t>
  </si>
  <si>
    <t>$ 52.893.307.866</t>
  </si>
  <si>
    <t>$ 4.663.310.000</t>
  </si>
  <si>
    <t>&gt;= AL 20 % DEL PRESUPUESTO</t>
  </si>
  <si>
    <t>$ 91.740.918</t>
  </si>
  <si>
    <t>Endeudamiento</t>
  </si>
  <si>
    <t>Pasivo Total</t>
  </si>
  <si>
    <t>$ 84.750.460</t>
  </si>
  <si>
    <t>$ 57.117.146.675</t>
  </si>
  <si>
    <t>$ 2.350.670.000</t>
  </si>
  <si>
    <t>Activo Total</t>
  </si>
  <si>
    <t>$ 54.048.829</t>
  </si>
  <si>
    <t>$ 81.825.884.055</t>
  </si>
  <si>
    <t>$ 8.086.574.000</t>
  </si>
  <si>
    <t>&lt; =</t>
  </si>
  <si>
    <t>Diligenciamiento Formato 1</t>
  </si>
  <si>
    <t>Gerente</t>
  </si>
  <si>
    <t>Leandro Gallelli</t>
  </si>
  <si>
    <t>Monica Patiño</t>
  </si>
  <si>
    <t>Edwin Piragauta</t>
  </si>
  <si>
    <t>Contador/Revisor Fiscal</t>
  </si>
  <si>
    <t>Melida Coronado/Andrea Rey</t>
  </si>
  <si>
    <t>Andres Angarita</t>
  </si>
  <si>
    <t>Jaime Cortes/Nelson Ortiz</t>
  </si>
  <si>
    <t>Valor de la Propuesta</t>
  </si>
  <si>
    <t>Costo propuesta sin IVA</t>
  </si>
  <si>
    <t>$ 483.456.860</t>
  </si>
  <si>
    <t>$ 422.915.532</t>
  </si>
  <si>
    <t>$ 435.769.000</t>
  </si>
  <si>
    <t>Valor Total Propueta</t>
  </si>
  <si>
    <t>$ 483.456.859,95</t>
  </si>
  <si>
    <t>$ 422.915.532,00</t>
  </si>
  <si>
    <t>$ 435.769.000,00</t>
  </si>
  <si>
    <t>Viable / No viable</t>
  </si>
  <si>
    <t>NO VIABLE</t>
  </si>
  <si>
    <t>VIABLE</t>
  </si>
  <si>
    <t>Requisitos Minimos</t>
  </si>
  <si>
    <t>Criterios de Evaluación</t>
  </si>
  <si>
    <t>SUBSANAR</t>
  </si>
  <si>
    <t>PONDERABLE 3</t>
  </si>
  <si>
    <t>PONDERABLE 4</t>
  </si>
  <si>
    <t>REQUISITO MINIMO 1</t>
  </si>
  <si>
    <t>REQUISITO MINIMO 3</t>
  </si>
  <si>
    <t>REQUISITO MINIMO 4</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</si>
</sst>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quot; de &quot;mmmm&quot; de &quot;yyyy"/>
    <numFmt numFmtId="165" formatCode="d/m/yyyy"/>
    <numFmt numFmtId="166" formatCode="dd/mm/yyyy"/>
    <numFmt numFmtId="167" formatCode="0.0"/>
    <numFmt numFmtId="168" formatCode="#,##0.00;\(#,##0.00\)"/>
  </numFmts>
  <fonts count="35">
    <font>
      <sz val="10.0"/>
      <color rgb="FF000000"/>
      <name val="Arial"/>
      <scheme val="minor"/>
    </font>
    <font>
      <sz val="10.0"/>
      <color theme="1"/>
      <name val="Arial"/>
    </font>
    <font>
      <b/>
      <sz val="12.0"/>
      <color theme="1"/>
      <name val="Arial Narrow"/>
    </font>
    <font/>
    <font>
      <b/>
      <sz val="12.0"/>
      <color rgb="FF000000"/>
      <name val="Arial Narrow"/>
    </font>
    <font>
      <sz val="12.0"/>
      <color theme="1"/>
      <name val="Arial Narrow"/>
    </font>
    <font>
      <sz val="12.0"/>
      <color rgb="FF000000"/>
      <name val="Arial Narrow"/>
    </font>
    <font>
      <b/>
      <sz val="12.0"/>
      <color theme="1"/>
      <name val="Arial"/>
    </font>
    <font>
      <b/>
      <sz val="12.0"/>
      <color rgb="FF000000"/>
      <name val="Arial"/>
    </font>
    <font>
      <sz val="12.0"/>
      <color theme="1"/>
      <name val="Arial"/>
    </font>
    <font>
      <b/>
      <sz val="11.0"/>
      <color theme="1"/>
      <name val="Arial"/>
    </font>
    <font>
      <sz val="11.0"/>
      <color rgb="FF000000"/>
      <name val="Arial"/>
    </font>
    <font>
      <b/>
      <sz val="11.0"/>
      <color rgb="FF00B050"/>
      <name val="Arial"/>
    </font>
    <font>
      <b/>
      <sz val="11.0"/>
      <color rgb="FFFF0000"/>
      <name val="Arial"/>
    </font>
    <font>
      <b/>
      <sz val="11.0"/>
      <color rgb="FF000000"/>
      <name val="Arial"/>
    </font>
    <font>
      <b/>
      <sz val="13.0"/>
      <color theme="1"/>
      <name val="Arial"/>
    </font>
    <font>
      <sz val="10.0"/>
      <color theme="0"/>
      <name val="Arial"/>
    </font>
    <font>
      <b/>
      <sz val="15.0"/>
      <color theme="1"/>
      <name val="Arial Narrow"/>
    </font>
    <font>
      <sz val="10.0"/>
      <color rgb="FF000000"/>
      <name val="Arial Narrow"/>
    </font>
    <font>
      <b/>
      <sz val="12.0"/>
      <color rgb="FF00B050"/>
      <name val="Arial Narrow"/>
    </font>
    <font>
      <b/>
      <sz val="12.0"/>
      <color rgb="FFFF0000"/>
      <name val="Arial Narrow"/>
    </font>
    <font>
      <sz val="11.0"/>
      <color theme="1"/>
      <name val="Arial"/>
    </font>
    <font>
      <b/>
      <sz val="10.0"/>
      <color theme="1"/>
      <name val="Arial"/>
    </font>
    <font>
      <b/>
      <sz val="10.0"/>
      <color rgb="FFFF0000"/>
      <name val="Arial"/>
    </font>
    <font>
      <b/>
      <sz val="12.0"/>
      <color rgb="FFFF0000"/>
      <name val="Arial"/>
    </font>
    <font>
      <sz val="12.0"/>
      <color rgb="FF000000"/>
      <name val="Arial"/>
    </font>
    <font>
      <sz val="11.0"/>
      <color theme="1"/>
      <name val="Arial Narrow"/>
    </font>
    <font>
      <sz val="10.0"/>
      <color rgb="FF000000"/>
      <name val="Arial"/>
    </font>
    <font>
      <sz val="12.0"/>
      <color rgb="FFFF0000"/>
      <name val="Arial Narrow"/>
    </font>
    <font>
      <sz val="13.0"/>
      <color rgb="FF000000"/>
      <name val="Calibri"/>
    </font>
    <font>
      <sz val="13.0"/>
      <color theme="1"/>
      <name val="Arial"/>
    </font>
    <font>
      <b/>
      <sz val="13.0"/>
      <color rgb="FF000000"/>
      <name val="Arial Narrow"/>
    </font>
    <font>
      <b/>
      <sz val="13.0"/>
      <color rgb="FF000000"/>
      <name val="Arial"/>
    </font>
    <font>
      <b/>
      <sz val="13.0"/>
      <color rgb="FF000000"/>
      <name val="Calibri"/>
    </font>
    <font>
      <b/>
      <sz val="10.0"/>
      <color rgb="FF000000"/>
      <name val="Arial"/>
    </font>
  </fonts>
  <fills count="11">
    <fill>
      <patternFill patternType="none"/>
    </fill>
    <fill>
      <patternFill patternType="lightGray"/>
    </fill>
    <fill>
      <patternFill patternType="solid">
        <fgColor rgb="FFEAF1DD"/>
        <bgColor rgb="FFEAF1DD"/>
      </patternFill>
    </fill>
    <fill>
      <patternFill patternType="solid">
        <fgColor theme="0"/>
        <bgColor theme="0"/>
      </patternFill>
    </fill>
    <fill>
      <patternFill patternType="solid">
        <fgColor rgb="FFFFFF00"/>
        <bgColor rgb="FFFFFF00"/>
      </patternFill>
    </fill>
    <fill>
      <patternFill patternType="solid">
        <fgColor rgb="FF00B0F0"/>
        <bgColor rgb="FF00B0F0"/>
      </patternFill>
    </fill>
    <fill>
      <patternFill patternType="solid">
        <fgColor rgb="FFFF0000"/>
        <bgColor rgb="FFFF0000"/>
      </patternFill>
    </fill>
    <fill>
      <patternFill patternType="solid">
        <fgColor rgb="FFCCCCCC"/>
        <bgColor rgb="FFCCCCCC"/>
      </patternFill>
    </fill>
    <fill>
      <patternFill patternType="solid">
        <fgColor rgb="FFFFFFFF"/>
        <bgColor rgb="FFFFFFFF"/>
      </patternFill>
    </fill>
    <fill>
      <patternFill patternType="solid">
        <fgColor rgb="FFD8E4BC"/>
        <bgColor rgb="FFD8E4BC"/>
      </patternFill>
    </fill>
    <fill>
      <patternFill patternType="solid">
        <fgColor rgb="FFC6D9F0"/>
        <bgColor rgb="FFC6D9F0"/>
      </patternFill>
    </fill>
  </fills>
  <borders count="4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right/>
      <top style="thin">
        <color rgb="FF000000"/>
      </top>
      <bottom style="thin">
        <color rgb="FF000000"/>
      </bottom>
    </border>
    <border>
      <left style="thin">
        <color rgb="FF000000"/>
      </left>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top style="thin">
        <color rgb="FF000000"/>
      </top>
    </border>
    <border>
      <left style="thin">
        <color rgb="FF000000"/>
      </left>
      <right style="thin">
        <color rgb="FF000000"/>
      </right>
      <top/>
    </border>
    <border>
      <left style="thin">
        <color rgb="FF000000"/>
      </left>
      <right/>
    </border>
    <border>
      <top style="thin">
        <color rgb="FF000000"/>
      </top>
    </border>
    <border>
      <left style="thin">
        <color rgb="FF000000"/>
      </left>
      <right style="thin">
        <color rgb="FF000000"/>
      </right>
    </border>
    <border>
      <left style="thin">
        <color rgb="FF000000"/>
      </left>
      <right/>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right/>
      <top/>
      <bottom/>
    </border>
    <border>
      <left/>
      <top style="thin">
        <color rgb="FF000000"/>
      </top>
      <bottom style="thin">
        <color rgb="FF000000"/>
      </bottom>
    </border>
    <border>
      <left style="thin">
        <color rgb="FF000000"/>
      </left>
      <right/>
      <top/>
      <bottom/>
    </border>
    <border>
      <left/>
      <right style="thin">
        <color rgb="FF000000"/>
      </right>
      <top/>
      <bottom style="thin">
        <color rgb="FF000000"/>
      </bottom>
    </border>
    <border>
      <left/>
      <right/>
      <top style="thin">
        <color rgb="FF000000"/>
      </top>
      <bottom style="thin">
        <color rgb="FF000000"/>
      </bottom>
    </border>
    <border>
      <left/>
      <right style="thin">
        <color rgb="FF000000"/>
      </right>
      <top/>
      <bottom/>
    </border>
    <border>
      <left style="thin">
        <color rgb="FF000000"/>
      </left>
      <right style="thin">
        <color rgb="FF000000"/>
      </right>
      <top/>
      <bottom/>
    </border>
    <border>
      <left style="thin">
        <color rgb="FF000000"/>
      </left>
      <right/>
      <top style="thin">
        <color rgb="FF000000"/>
      </top>
      <bottom/>
    </border>
    <border>
      <left/>
      <right/>
      <top style="thin">
        <color rgb="FF000000"/>
      </top>
      <bottom/>
    </border>
  </borders>
  <cellStyleXfs count="1">
    <xf borderId="0" fillId="0" fontId="0" numFmtId="0" applyAlignment="1" applyFont="1"/>
  </cellStyleXfs>
  <cellXfs count="207">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4" fillId="2" fontId="4" numFmtId="0" xfId="0" applyAlignment="1" applyBorder="1" applyFont="1">
      <alignment horizontal="center" shrinkToFit="0" vertical="center" wrapText="1"/>
    </xf>
    <xf borderId="5" fillId="0" fontId="5" numFmtId="0" xfId="0" applyAlignment="1" applyBorder="1" applyFont="1">
      <alignment horizontal="center" shrinkToFit="0" vertical="center" wrapText="1"/>
    </xf>
    <xf borderId="5" fillId="0" fontId="3" numFmtId="0" xfId="0" applyBorder="1" applyFont="1"/>
    <xf borderId="6" fillId="0" fontId="3" numFmtId="0" xfId="0" applyBorder="1" applyFont="1"/>
    <xf borderId="1" fillId="0" fontId="6" numFmtId="0" xfId="0" applyAlignment="1" applyBorder="1" applyFont="1">
      <alignment horizontal="center" readingOrder="0" shrinkToFit="0" vertical="center" wrapText="1"/>
    </xf>
    <xf borderId="4" fillId="2" fontId="2" numFmtId="0" xfId="0" applyAlignment="1" applyBorder="1" applyFont="1">
      <alignment horizontal="center" shrinkToFit="0" vertical="center" wrapText="1"/>
    </xf>
    <xf borderId="5" fillId="0" fontId="2" numFmtId="3" xfId="0" applyAlignment="1" applyBorder="1" applyFont="1" applyNumberFormat="1">
      <alignment horizontal="center" vertical="center"/>
    </xf>
    <xf borderId="1" fillId="0" fontId="5" numFmtId="0" xfId="0" applyAlignment="1" applyBorder="1" applyFont="1">
      <alignment horizontal="center" readingOrder="0" shrinkToFit="0" vertical="center" wrapText="1"/>
    </xf>
    <xf borderId="0" fillId="0" fontId="1" numFmtId="164" xfId="0" applyAlignment="1" applyFont="1" applyNumberFormat="1">
      <alignment horizontal="center" shrinkToFit="0" vertical="center" wrapText="1"/>
    </xf>
    <xf borderId="1" fillId="0" fontId="5" numFmtId="165" xfId="0" applyAlignment="1" applyBorder="1" applyFont="1" applyNumberFormat="1">
      <alignment horizontal="center" shrinkToFit="0" vertical="center" wrapText="1"/>
    </xf>
    <xf borderId="1" fillId="0" fontId="5" numFmtId="166" xfId="0" applyAlignment="1" applyBorder="1" applyFont="1" applyNumberFormat="1">
      <alignment horizontal="center" shrinkToFit="0" vertical="center" wrapText="1"/>
    </xf>
    <xf borderId="0" fillId="0" fontId="1" numFmtId="0" xfId="0" applyAlignment="1" applyFont="1">
      <alignment horizontal="center" vertical="center"/>
    </xf>
    <xf borderId="4" fillId="2" fontId="7" numFmtId="0" xfId="0" applyAlignment="1" applyBorder="1" applyFont="1">
      <alignment horizontal="center" shrinkToFit="0" vertical="center" wrapText="1"/>
    </xf>
    <xf borderId="4" fillId="2" fontId="8" numFmtId="0" xfId="0" applyAlignment="1" applyBorder="1" applyFont="1">
      <alignment horizontal="center" shrinkToFit="0" vertical="center" wrapText="1"/>
    </xf>
    <xf borderId="0" fillId="0" fontId="9" numFmtId="0" xfId="0" applyAlignment="1" applyFont="1">
      <alignment horizontal="center" shrinkToFit="0" vertical="center" wrapText="1"/>
    </xf>
    <xf borderId="4" fillId="0" fontId="10" numFmtId="0" xfId="0" applyAlignment="1" applyBorder="1" applyFont="1">
      <alignment horizontal="center" shrinkToFit="0" vertical="center" wrapText="1"/>
    </xf>
    <xf borderId="7" fillId="0" fontId="10" numFmtId="0" xfId="0" applyAlignment="1" applyBorder="1" applyFont="1">
      <alignment horizontal="center" vertical="center"/>
    </xf>
    <xf borderId="7" fillId="0" fontId="11" numFmtId="0" xfId="0" applyAlignment="1" applyBorder="1" applyFont="1">
      <alignment horizontal="center" vertical="center"/>
    </xf>
    <xf borderId="4" fillId="3" fontId="12" numFmtId="0" xfId="0" applyAlignment="1" applyBorder="1" applyFill="1" applyFont="1">
      <alignment horizontal="center" shrinkToFit="0" vertical="center" wrapText="1"/>
    </xf>
    <xf borderId="4" fillId="3" fontId="13" numFmtId="0" xfId="0" applyAlignment="1" applyBorder="1" applyFont="1">
      <alignment horizontal="center" shrinkToFit="0" vertical="center" wrapText="1"/>
    </xf>
    <xf borderId="4" fillId="3" fontId="13" numFmtId="0" xfId="0" applyAlignment="1" applyBorder="1" applyFont="1">
      <alignment horizontal="center" readingOrder="0" shrinkToFit="0" vertical="center" wrapText="1"/>
    </xf>
    <xf borderId="4" fillId="0" fontId="11" numFmtId="0" xfId="0" applyAlignment="1" applyBorder="1" applyFont="1">
      <alignment horizontal="center" vertical="center"/>
    </xf>
    <xf borderId="4" fillId="0" fontId="11" numFmtId="0" xfId="0" applyAlignment="1" applyBorder="1" applyFont="1">
      <alignment horizontal="center" shrinkToFit="0" vertical="center" wrapText="1"/>
    </xf>
    <xf borderId="7" fillId="0" fontId="14" numFmtId="0" xfId="0" applyAlignment="1" applyBorder="1" applyFont="1">
      <alignment horizontal="center" readingOrder="0" shrinkToFit="0" vertical="center" wrapText="1"/>
    </xf>
    <xf borderId="4" fillId="0" fontId="5" numFmtId="0" xfId="0" applyAlignment="1" applyBorder="1" applyFont="1">
      <alignment horizontal="center" readingOrder="0" shrinkToFit="0" vertical="center" wrapText="1"/>
    </xf>
    <xf borderId="7" fillId="0" fontId="10" numFmtId="0" xfId="0" applyAlignment="1" applyBorder="1" applyFont="1">
      <alignment horizontal="center" shrinkToFit="0" vertical="center" wrapText="1"/>
    </xf>
    <xf borderId="4" fillId="3" fontId="12" numFmtId="0" xfId="0" applyAlignment="1" applyBorder="1" applyFont="1">
      <alignment horizontal="center" readingOrder="0" shrinkToFit="0" vertical="center" wrapText="1"/>
    </xf>
    <xf borderId="4" fillId="0" fontId="11" numFmtId="0" xfId="0" applyAlignment="1" applyBorder="1" applyFont="1">
      <alignment horizontal="center" readingOrder="0" vertical="center"/>
    </xf>
    <xf borderId="4" fillId="0" fontId="11" numFmtId="0" xfId="0" applyAlignment="1" applyBorder="1" applyFont="1">
      <alignment horizontal="center" readingOrder="0" shrinkToFit="0" vertical="center" wrapText="1"/>
    </xf>
    <xf borderId="4" fillId="0" fontId="1"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0" fillId="0" fontId="1" numFmtId="0" xfId="0" applyAlignment="1" applyFont="1">
      <alignment horizontal="center" readingOrder="0" vertical="center"/>
    </xf>
    <xf borderId="4" fillId="0" fontId="5" numFmtId="165" xfId="0" applyAlignment="1" applyBorder="1" applyFont="1" applyNumberFormat="1">
      <alignment horizontal="center" readingOrder="0" shrinkToFit="0" vertical="center" wrapText="1"/>
    </xf>
    <xf borderId="0" fillId="0" fontId="1" numFmtId="167" xfId="0" applyAlignment="1" applyFont="1" applyNumberFormat="1">
      <alignment horizontal="center" shrinkToFit="0" vertical="center" wrapText="1"/>
    </xf>
    <xf borderId="0" fillId="0" fontId="5" numFmtId="0" xfId="0" applyAlignment="1" applyFont="1">
      <alignment horizontal="center" shrinkToFit="0" vertical="center" wrapText="1"/>
    </xf>
    <xf borderId="4" fillId="0" fontId="5" numFmtId="0" xfId="0" applyAlignment="1" applyBorder="1" applyFont="1">
      <alignment horizontal="center" shrinkToFit="0" vertical="center" wrapText="1"/>
    </xf>
    <xf borderId="4" fillId="0" fontId="5" numFmtId="167" xfId="0" applyAlignment="1" applyBorder="1" applyFont="1" applyNumberFormat="1">
      <alignment horizontal="center" shrinkToFit="0" vertical="center" wrapText="1"/>
    </xf>
    <xf borderId="1" fillId="2" fontId="10" numFmtId="0" xfId="0" applyAlignment="1" applyBorder="1" applyFont="1">
      <alignment horizontal="center" vertical="center"/>
    </xf>
    <xf borderId="8" fillId="0" fontId="5" numFmtId="0" xfId="0" applyAlignment="1" applyBorder="1" applyFont="1">
      <alignment horizontal="center"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 fillId="2" fontId="15" numFmtId="0" xfId="0" applyAlignment="1" applyBorder="1" applyFont="1">
      <alignment horizontal="center" shrinkToFit="0" vertical="center" wrapText="1"/>
    </xf>
    <xf borderId="0" fillId="0" fontId="16" numFmtId="0" xfId="0" applyAlignment="1" applyFont="1">
      <alignment horizontal="center" shrinkToFit="0" vertical="center" wrapText="1"/>
    </xf>
    <xf borderId="13" fillId="2" fontId="17" numFmtId="0" xfId="0" applyAlignment="1" applyBorder="1" applyFont="1">
      <alignment horizontal="center" shrinkToFit="0" vertical="center" wrapText="1"/>
    </xf>
    <xf borderId="14" fillId="0" fontId="3" numFmtId="0" xfId="0" applyBorder="1" applyFont="1"/>
    <xf borderId="15" fillId="0" fontId="3" numFmtId="0" xfId="0" applyBorder="1" applyFont="1"/>
    <xf borderId="16" fillId="2" fontId="4" numFmtId="165" xfId="0" applyAlignment="1" applyBorder="1" applyFont="1" applyNumberFormat="1">
      <alignment horizontal="center" shrinkToFit="0" vertical="center" wrapText="1"/>
    </xf>
    <xf borderId="1" fillId="2" fontId="18" numFmtId="0" xfId="0" applyAlignment="1" applyBorder="1" applyFont="1">
      <alignment horizontal="left" shrinkToFit="0" vertical="center" wrapText="1"/>
    </xf>
    <xf borderId="17" fillId="0" fontId="3" numFmtId="0" xfId="0" applyBorder="1" applyFont="1"/>
    <xf borderId="1" fillId="3" fontId="6" numFmtId="0" xfId="0" applyAlignment="1" applyBorder="1" applyFont="1">
      <alignment horizontal="center" shrinkToFit="0" vertical="center" wrapText="1"/>
    </xf>
    <xf borderId="4" fillId="3" fontId="19" numFmtId="0" xfId="0" applyAlignment="1" applyBorder="1" applyFont="1">
      <alignment horizontal="center" shrinkToFit="0" vertical="center" wrapText="1"/>
    </xf>
    <xf borderId="18" fillId="2" fontId="2" numFmtId="0" xfId="0" applyAlignment="1" applyBorder="1" applyFont="1">
      <alignment horizontal="center" shrinkToFit="0" vertical="center" wrapText="1"/>
    </xf>
    <xf borderId="1" fillId="2" fontId="4" numFmtId="0" xfId="0" applyAlignment="1" applyBorder="1" applyFont="1">
      <alignment horizontal="left" shrinkToFit="0" vertical="center" wrapText="1"/>
    </xf>
    <xf borderId="19" fillId="3" fontId="6" numFmtId="0" xfId="0" applyAlignment="1" applyBorder="1" applyFont="1">
      <alignment horizontal="center" shrinkToFit="0" vertical="center" wrapText="1"/>
    </xf>
    <xf borderId="20" fillId="0" fontId="3" numFmtId="0" xfId="0" applyBorder="1" applyFont="1"/>
    <xf borderId="21" fillId="0" fontId="3" numFmtId="0" xfId="0" applyBorder="1" applyFont="1"/>
    <xf borderId="22" fillId="3" fontId="20" numFmtId="0" xfId="0" applyAlignment="1" applyBorder="1" applyFont="1">
      <alignment horizontal="center" readingOrder="0" shrinkToFit="0" vertical="center" wrapText="1"/>
    </xf>
    <xf borderId="23" fillId="2" fontId="4" numFmtId="0" xfId="0" applyAlignment="1" applyBorder="1" applyFont="1">
      <alignment horizontal="center" shrinkToFit="0" vertical="center" wrapText="1"/>
    </xf>
    <xf borderId="1" fillId="2" fontId="6" numFmtId="0" xfId="0" applyAlignment="1" applyBorder="1" applyFont="1">
      <alignment horizontal="left" shrinkToFit="0" vertical="center" wrapText="1"/>
    </xf>
    <xf borderId="12" fillId="0" fontId="6" numFmtId="0" xfId="0" applyAlignment="1" applyBorder="1" applyFont="1">
      <alignment horizontal="left" shrinkToFit="0" vertical="center" wrapText="1"/>
    </xf>
    <xf borderId="7" fillId="0" fontId="6" numFmtId="0" xfId="0" applyAlignment="1" applyBorder="1" applyFont="1">
      <alignment horizontal="left" shrinkToFit="0" vertical="center" wrapText="1"/>
    </xf>
    <xf borderId="24" fillId="3" fontId="20" numFmtId="0" xfId="0" applyAlignment="1" applyBorder="1" applyFont="1">
      <alignment horizontal="center" readingOrder="0" shrinkToFit="0" vertical="center" wrapText="1"/>
    </xf>
    <xf borderId="25" fillId="0" fontId="3" numFmtId="0" xfId="0" applyBorder="1" applyFont="1"/>
    <xf borderId="8" fillId="2" fontId="6" numFmtId="0" xfId="0" applyAlignment="1" applyBorder="1" applyFont="1">
      <alignment horizontal="left" shrinkToFit="0" vertical="center" wrapText="1"/>
    </xf>
    <xf borderId="26" fillId="0" fontId="3" numFmtId="0" xfId="0" applyBorder="1" applyFont="1"/>
    <xf borderId="7" fillId="0" fontId="4" numFmtId="0" xfId="0" applyAlignment="1" applyBorder="1" applyFont="1">
      <alignment horizontal="left" shrinkToFit="0" vertical="center" wrapText="1"/>
    </xf>
    <xf borderId="27" fillId="0" fontId="3" numFmtId="0" xfId="0" applyBorder="1" applyFont="1"/>
    <xf borderId="28" fillId="0" fontId="3" numFmtId="0" xfId="0" applyBorder="1" applyFont="1"/>
    <xf borderId="22" fillId="3" fontId="19" numFmtId="0" xfId="0" applyAlignment="1" applyBorder="1" applyFont="1">
      <alignment horizontal="center" shrinkToFit="0" vertical="center" wrapText="1"/>
    </xf>
    <xf borderId="7" fillId="0" fontId="3" numFmtId="0" xfId="0" applyBorder="1" applyFont="1"/>
    <xf borderId="18" fillId="2" fontId="4" numFmtId="0" xfId="0" applyAlignment="1" applyBorder="1" applyFont="1">
      <alignment horizontal="center" shrinkToFit="0" vertical="center" wrapText="1"/>
    </xf>
    <xf borderId="1" fillId="0" fontId="6" numFmtId="0" xfId="0" applyAlignment="1" applyBorder="1" applyFont="1">
      <alignment horizontal="left" readingOrder="0" shrinkToFit="0" vertical="center" wrapText="1"/>
    </xf>
    <xf borderId="4" fillId="3" fontId="20" numFmtId="0" xfId="0" applyAlignment="1" applyBorder="1" applyFont="1">
      <alignment horizontal="center" readingOrder="0" shrinkToFit="0" vertical="center" wrapText="1"/>
    </xf>
    <xf borderId="0" fillId="0" fontId="2" numFmtId="0" xfId="0" applyAlignment="1" applyFont="1">
      <alignment horizontal="center" shrinkToFit="0" vertical="center" wrapText="1"/>
    </xf>
    <xf borderId="1" fillId="2" fontId="20" numFmtId="0" xfId="0" applyAlignment="1" applyBorder="1" applyFont="1">
      <alignment horizontal="center" shrinkToFit="0" vertical="center" wrapText="1"/>
    </xf>
    <xf borderId="4" fillId="2" fontId="20" numFmtId="0" xfId="0" applyAlignment="1" applyBorder="1" applyFont="1">
      <alignment horizontal="center" shrinkToFit="0" vertical="center" wrapText="1"/>
    </xf>
    <xf borderId="29" fillId="0" fontId="5" numFmtId="0" xfId="0" applyAlignment="1" applyBorder="1" applyFont="1">
      <alignment horizontal="left" shrinkToFit="0" vertical="center" wrapText="1"/>
    </xf>
    <xf borderId="29" fillId="0" fontId="6" numFmtId="0" xfId="0" applyAlignment="1" applyBorder="1" applyFont="1">
      <alignment horizontal="center" shrinkToFit="0" vertical="center" wrapText="1"/>
    </xf>
    <xf borderId="29" fillId="0" fontId="4" numFmtId="168" xfId="0" applyAlignment="1" applyBorder="1" applyFont="1" applyNumberFormat="1">
      <alignment horizontal="center" vertical="center"/>
    </xf>
    <xf borderId="8" fillId="0" fontId="4" numFmtId="168" xfId="0" applyAlignment="1" applyBorder="1" applyFont="1" applyNumberFormat="1">
      <alignment horizontal="center" vertical="center"/>
    </xf>
    <xf borderId="8" fillId="0" fontId="2" numFmtId="0" xfId="0" applyAlignment="1" applyBorder="1" applyFont="1">
      <alignment horizontal="center" shrinkToFit="0" vertical="center" wrapText="1"/>
    </xf>
    <xf borderId="29" fillId="0" fontId="2"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29" fillId="0" fontId="21" numFmtId="0" xfId="0" applyAlignment="1" applyBorder="1" applyFont="1">
      <alignment horizontal="center" shrinkToFit="0" vertical="center" wrapText="1"/>
    </xf>
    <xf borderId="1" fillId="2" fontId="7" numFmtId="0" xfId="0" applyAlignment="1" applyBorder="1" applyFont="1">
      <alignment horizontal="center" shrinkToFit="0" vertical="center" wrapText="1"/>
    </xf>
    <xf borderId="0" fillId="0" fontId="22" numFmtId="0" xfId="0" applyAlignment="1" applyFont="1">
      <alignment horizontal="center" shrinkToFit="0" vertical="center" wrapText="1"/>
    </xf>
    <xf borderId="4" fillId="2" fontId="22" numFmtId="0" xfId="0" applyAlignment="1" applyBorder="1" applyFont="1">
      <alignment horizontal="center" shrinkToFit="0" vertical="center" wrapText="1"/>
    </xf>
    <xf borderId="1" fillId="2" fontId="22" numFmtId="0" xfId="0" applyAlignment="1" applyBorder="1" applyFont="1">
      <alignment horizontal="center" shrinkToFit="0" vertical="center" wrapText="1"/>
    </xf>
    <xf borderId="30" fillId="2" fontId="23" numFmtId="0" xfId="0" applyAlignment="1" applyBorder="1" applyFont="1">
      <alignment horizontal="center" shrinkToFit="0" vertical="center" wrapText="1"/>
    </xf>
    <xf borderId="4" fillId="0" fontId="21" numFmtId="0" xfId="0" applyAlignment="1" applyBorder="1" applyFont="1">
      <alignment horizontal="center" shrinkToFit="0" vertical="center" wrapText="1"/>
    </xf>
    <xf borderId="1" fillId="0" fontId="21" numFmtId="0" xfId="0" applyAlignment="1" applyBorder="1" applyFont="1">
      <alignment horizontal="center" shrinkToFit="0" vertical="center" wrapText="1"/>
    </xf>
    <xf borderId="30" fillId="2" fontId="24" numFmtId="0" xfId="0" applyAlignment="1" applyBorder="1" applyFont="1">
      <alignment horizontal="center" shrinkToFit="0" wrapText="1"/>
    </xf>
    <xf borderId="31" fillId="2" fontId="24" numFmtId="0" xfId="0" applyAlignment="1" applyBorder="1" applyFont="1">
      <alignment horizontal="center" shrinkToFit="0" wrapText="1"/>
    </xf>
    <xf borderId="1" fillId="0" fontId="25" numFmtId="0" xfId="0" applyAlignment="1" applyBorder="1" applyFont="1">
      <alignment horizontal="center" shrinkToFit="0" vertical="center" wrapText="1"/>
    </xf>
    <xf borderId="1" fillId="0" fontId="22" numFmtId="0" xfId="0" applyAlignment="1" applyBorder="1" applyFont="1">
      <alignment horizontal="center" shrinkToFit="0" vertical="center" wrapText="1"/>
    </xf>
    <xf borderId="4" fillId="0" fontId="26" numFmtId="0" xfId="0" applyAlignment="1" applyBorder="1" applyFont="1">
      <alignment horizontal="center" shrinkToFit="0" vertical="center" wrapText="1"/>
    </xf>
    <xf borderId="0" fillId="0" fontId="21" numFmtId="0" xfId="0" applyAlignment="1" applyFont="1">
      <alignment horizontal="center" shrinkToFit="0" vertical="center" wrapText="1"/>
    </xf>
    <xf borderId="12" fillId="0" fontId="6" numFmtId="0" xfId="0" applyAlignment="1" applyBorder="1" applyFont="1">
      <alignment horizontal="left" readingOrder="0" shrinkToFit="0" vertical="center" wrapText="1"/>
    </xf>
    <xf borderId="24" fillId="3" fontId="19" numFmtId="0" xfId="0" applyAlignment="1" applyBorder="1" applyFont="1">
      <alignment horizontal="center" readingOrder="0" shrinkToFit="0" vertical="center" wrapText="1"/>
    </xf>
    <xf borderId="22" fillId="3" fontId="19" numFmtId="0" xfId="0" applyAlignment="1" applyBorder="1" applyFont="1">
      <alignment horizontal="center" readingOrder="0" shrinkToFit="0" vertical="center" wrapText="1"/>
    </xf>
    <xf borderId="1" fillId="0" fontId="6" numFmtId="0" xfId="0" applyAlignment="1" applyBorder="1" applyFont="1">
      <alignment horizontal="left" shrinkToFit="0" vertical="center" wrapText="1"/>
    </xf>
    <xf borderId="29" fillId="0" fontId="6" numFmtId="0" xfId="0" applyAlignment="1" applyBorder="1" applyFont="1">
      <alignment horizontal="center" readingOrder="0" shrinkToFit="0" vertical="center" wrapText="1"/>
    </xf>
    <xf borderId="29" fillId="0" fontId="5" numFmtId="0" xfId="0" applyAlignment="1" applyBorder="1" applyFont="1">
      <alignment horizontal="center" readingOrder="0" shrinkToFit="0" vertical="center" wrapText="1"/>
    </xf>
    <xf borderId="32" fillId="2" fontId="23" numFmtId="0" xfId="0" applyAlignment="1" applyBorder="1" applyFont="1">
      <alignment horizontal="center" shrinkToFit="0" vertical="center" wrapText="1"/>
    </xf>
    <xf borderId="1" fillId="4" fontId="27" numFmtId="0" xfId="0" applyBorder="1" applyFill="1" applyFont="1"/>
    <xf borderId="2" fillId="0" fontId="21" numFmtId="0" xfId="0" applyAlignment="1" applyBorder="1" applyFont="1">
      <alignment horizontal="center" shrinkToFit="0" vertical="center" wrapText="1"/>
    </xf>
    <xf borderId="1" fillId="5" fontId="27" numFmtId="0" xfId="0" applyBorder="1" applyFill="1" applyFont="1"/>
    <xf borderId="4" fillId="0" fontId="21" numFmtId="0" xfId="0" applyAlignment="1" applyBorder="1" applyFont="1">
      <alignment horizontal="center" readingOrder="0" shrinkToFit="0" vertical="center" wrapText="1"/>
    </xf>
    <xf borderId="1" fillId="4" fontId="27" numFmtId="0" xfId="0" applyAlignment="1" applyBorder="1" applyFont="1">
      <alignment shrinkToFit="0" vertical="center" wrapText="1"/>
    </xf>
    <xf borderId="1" fillId="0" fontId="27" numFmtId="0" xfId="0" applyBorder="1" applyFont="1"/>
    <xf borderId="1" fillId="6" fontId="27" numFmtId="0" xfId="0" applyAlignment="1" applyBorder="1" applyFill="1" applyFont="1">
      <alignment shrinkToFit="0" vertical="center" wrapText="1"/>
    </xf>
    <xf borderId="1" fillId="0" fontId="21" numFmtId="0" xfId="0" applyAlignment="1" applyBorder="1" applyFont="1">
      <alignment horizontal="center" readingOrder="0" shrinkToFit="0" vertical="center" wrapText="1"/>
    </xf>
    <xf borderId="1" fillId="0" fontId="5" numFmtId="0" xfId="0" applyAlignment="1" applyBorder="1" applyFont="1">
      <alignment horizontal="center" shrinkToFit="0" vertical="center" wrapText="1"/>
    </xf>
    <xf borderId="24" fillId="3" fontId="20" numFmtId="0" xfId="0" applyAlignment="1" applyBorder="1" applyFont="1">
      <alignment horizontal="center" shrinkToFit="0" vertical="center" wrapText="1"/>
    </xf>
    <xf borderId="22" fillId="3" fontId="20" numFmtId="0" xfId="0" applyAlignment="1" applyBorder="1" applyFont="1">
      <alignment horizontal="center" shrinkToFit="0" vertical="center" wrapText="1"/>
    </xf>
    <xf borderId="29" fillId="0" fontId="28" numFmtId="0" xfId="0" applyAlignment="1" applyBorder="1" applyFont="1">
      <alignment horizontal="center" shrinkToFit="0" vertical="center" wrapText="1"/>
    </xf>
    <xf borderId="8" fillId="0" fontId="2" numFmtId="0" xfId="0" applyAlignment="1" applyBorder="1" applyFont="1">
      <alignment horizontal="center" readingOrder="0" shrinkToFit="0" vertical="center" wrapText="1"/>
    </xf>
    <xf borderId="29" fillId="0" fontId="2" numFmtId="0" xfId="0" applyAlignment="1" applyBorder="1" applyFont="1">
      <alignment horizontal="center" readingOrder="0" shrinkToFit="0" vertical="center" wrapText="1"/>
    </xf>
    <xf borderId="29" fillId="0" fontId="26" numFmtId="0" xfId="0" applyAlignment="1" applyBorder="1" applyFont="1">
      <alignment horizontal="left" readingOrder="0" shrinkToFit="0" vertical="center" wrapText="1"/>
    </xf>
    <xf borderId="4" fillId="0" fontId="9" numFmtId="0" xfId="0" applyAlignment="1" applyBorder="1" applyFont="1">
      <alignment horizontal="center" shrinkToFit="0" vertical="center" wrapText="1"/>
    </xf>
    <xf borderId="32" fillId="2" fontId="7" numFmtId="0" xfId="0" applyAlignment="1" applyBorder="1" applyFont="1">
      <alignment horizontal="center" shrinkToFit="0" vertical="center" wrapText="1"/>
    </xf>
    <xf borderId="32" fillId="2" fontId="24" numFmtId="0" xfId="0" applyAlignment="1" applyBorder="1" applyFont="1">
      <alignment horizontal="center" shrinkToFit="0" vertical="center" wrapText="1"/>
    </xf>
    <xf borderId="0" fillId="0" fontId="24" numFmtId="0" xfId="0" applyAlignment="1" applyFont="1">
      <alignment horizontal="center" shrinkToFit="0" wrapText="1"/>
    </xf>
    <xf borderId="1" fillId="0" fontId="22" numFmtId="0" xfId="0" applyAlignment="1" applyBorder="1" applyFont="1">
      <alignment horizontal="center" readingOrder="0" shrinkToFit="0" vertical="center" wrapText="1"/>
    </xf>
    <xf borderId="27" fillId="0" fontId="5" numFmtId="0" xfId="0" applyAlignment="1" applyBorder="1" applyFont="1">
      <alignment horizontal="center" readingOrder="0" shrinkToFit="0" vertical="center" wrapText="1"/>
    </xf>
    <xf borderId="7" fillId="0" fontId="5" numFmtId="0" xfId="0" applyAlignment="1" applyBorder="1" applyFont="1">
      <alignment horizontal="center" readingOrder="0" shrinkToFit="0" vertical="center" wrapText="1"/>
    </xf>
    <xf borderId="1" fillId="0" fontId="15" numFmtId="0" xfId="0" applyAlignment="1" applyBorder="1" applyFont="1">
      <alignment horizontal="center"/>
    </xf>
    <xf borderId="0" fillId="0" fontId="29" numFmtId="0" xfId="0" applyFont="1"/>
    <xf borderId="26" fillId="0" fontId="30" numFmtId="0" xfId="0" applyAlignment="1" applyBorder="1" applyFont="1">
      <alignment horizontal="center" shrinkToFit="0" vertical="center" wrapText="1"/>
    </xf>
    <xf borderId="9" fillId="0" fontId="30" numFmtId="0" xfId="0" applyAlignment="1" applyBorder="1" applyFont="1">
      <alignment horizontal="center" shrinkToFit="0" vertical="center" wrapText="1"/>
    </xf>
    <xf borderId="1" fillId="0" fontId="31" numFmtId="0" xfId="0" applyAlignment="1" applyBorder="1" applyFont="1">
      <alignment horizontal="center"/>
    </xf>
    <xf borderId="0" fillId="0" fontId="30" numFmtId="0" xfId="0" applyAlignment="1" applyFont="1">
      <alignment horizontal="center" shrinkToFit="0" vertical="center" wrapText="1"/>
    </xf>
    <xf borderId="11" fillId="0" fontId="30" numFmtId="0" xfId="0" applyAlignment="1" applyBorder="1" applyFont="1">
      <alignment horizontal="center" shrinkToFit="0" vertical="center" wrapText="1"/>
    </xf>
    <xf borderId="1" fillId="0" fontId="31" numFmtId="0" xfId="0" applyAlignment="1" applyBorder="1" applyFont="1">
      <alignment horizontal="center" shrinkToFit="0" vertical="center" wrapText="1"/>
    </xf>
    <xf borderId="12" fillId="0" fontId="15" numFmtId="0" xfId="0" applyAlignment="1" applyBorder="1" applyFont="1">
      <alignment horizontal="center"/>
    </xf>
    <xf borderId="2" fillId="0" fontId="15" numFmtId="0" xfId="0" applyAlignment="1" applyBorder="1" applyFont="1">
      <alignment horizontal="center"/>
    </xf>
    <xf borderId="1" fillId="0" fontId="32" numFmtId="0" xfId="0" applyAlignment="1" applyBorder="1" applyFont="1">
      <alignment horizontal="center"/>
    </xf>
    <xf borderId="33" fillId="7" fontId="29" numFmtId="0" xfId="0" applyBorder="1" applyFill="1" applyFont="1"/>
    <xf borderId="31" fillId="7" fontId="29" numFmtId="0" xfId="0" applyBorder="1" applyFont="1"/>
    <xf borderId="22" fillId="7" fontId="33" numFmtId="0" xfId="0" applyAlignment="1" applyBorder="1" applyFont="1">
      <alignment horizontal="center"/>
    </xf>
    <xf borderId="34" fillId="7" fontId="33" numFmtId="0" xfId="0" applyAlignment="1" applyBorder="1" applyFont="1">
      <alignment horizontal="center"/>
    </xf>
    <xf borderId="1" fillId="0" fontId="33" numFmtId="0" xfId="0" applyAlignment="1" applyBorder="1" applyFont="1">
      <alignment horizontal="center"/>
    </xf>
    <xf borderId="6" fillId="0" fontId="29" numFmtId="0" xfId="0" applyAlignment="1" applyBorder="1" applyFont="1">
      <alignment horizontal="center"/>
    </xf>
    <xf borderId="1" fillId="8" fontId="33" numFmtId="0" xfId="0" applyAlignment="1" applyBorder="1" applyFill="1" applyFont="1">
      <alignment horizontal="center"/>
    </xf>
    <xf borderId="4" fillId="8" fontId="29" numFmtId="0" xfId="0" applyAlignment="1" applyBorder="1" applyFont="1">
      <alignment horizontal="center"/>
    </xf>
    <xf borderId="31" fillId="8" fontId="29" numFmtId="0" xfId="0" applyAlignment="1" applyBorder="1" applyFont="1">
      <alignment horizontal="right"/>
    </xf>
    <xf borderId="31" fillId="8" fontId="29" numFmtId="0" xfId="0" applyBorder="1" applyFont="1"/>
    <xf borderId="18" fillId="7" fontId="15" numFmtId="0" xfId="0" applyBorder="1" applyFont="1"/>
    <xf borderId="35" fillId="7" fontId="29" numFmtId="0" xfId="0" applyBorder="1" applyFont="1"/>
    <xf borderId="30" fillId="7" fontId="29" numFmtId="0" xfId="0" applyBorder="1" applyFont="1"/>
    <xf borderId="1" fillId="8" fontId="15" numFmtId="0" xfId="0" applyAlignment="1" applyBorder="1" applyFont="1">
      <alignment horizontal="center"/>
    </xf>
    <xf borderId="36" fillId="8" fontId="29" numFmtId="0" xfId="0" applyBorder="1" applyFont="1"/>
    <xf borderId="33" fillId="8" fontId="29" numFmtId="0" xfId="0" applyBorder="1" applyFont="1"/>
    <xf borderId="22" fillId="8" fontId="30" numFmtId="0" xfId="0" applyAlignment="1" applyBorder="1" applyFont="1">
      <alignment horizontal="center"/>
    </xf>
    <xf borderId="4" fillId="0" fontId="29" numFmtId="0" xfId="0" applyAlignment="1" applyBorder="1" applyFont="1">
      <alignment horizontal="right"/>
    </xf>
    <xf borderId="3" fillId="0" fontId="29" numFmtId="0" xfId="0" applyAlignment="1" applyBorder="1" applyFont="1">
      <alignment horizontal="right"/>
    </xf>
    <xf borderId="37" fillId="8" fontId="30" numFmtId="0" xfId="0" applyAlignment="1" applyBorder="1" applyFont="1">
      <alignment horizontal="center"/>
    </xf>
    <xf borderId="6" fillId="0" fontId="29" numFmtId="0" xfId="0" applyAlignment="1" applyBorder="1" applyFont="1">
      <alignment horizontal="right"/>
    </xf>
    <xf borderId="13" fillId="8" fontId="15" numFmtId="0" xfId="0" applyAlignment="1" applyBorder="1" applyFont="1">
      <alignment horizontal="center"/>
    </xf>
    <xf borderId="3" fillId="0" fontId="29" numFmtId="0" xfId="0" applyBorder="1" applyFont="1"/>
    <xf borderId="4" fillId="0" fontId="29" numFmtId="0" xfId="0" applyBorder="1" applyFont="1"/>
    <xf borderId="6" fillId="0" fontId="29" numFmtId="0" xfId="0" applyBorder="1" applyFont="1"/>
    <xf borderId="29" fillId="8" fontId="15" numFmtId="0" xfId="0" applyAlignment="1" applyBorder="1" applyFont="1">
      <alignment horizontal="center" shrinkToFit="0" wrapText="1"/>
    </xf>
    <xf borderId="4" fillId="8" fontId="30" numFmtId="0" xfId="0" applyAlignment="1" applyBorder="1" applyFont="1">
      <alignment horizontal="center"/>
    </xf>
    <xf borderId="11" fillId="0" fontId="29" numFmtId="0" xfId="0" applyBorder="1" applyFont="1"/>
    <xf borderId="19" fillId="8" fontId="15" numFmtId="0" xfId="0" applyAlignment="1" applyBorder="1" applyFont="1">
      <alignment horizontal="center"/>
    </xf>
    <xf borderId="3" fillId="0" fontId="33" numFmtId="0" xfId="0" applyAlignment="1" applyBorder="1" applyFont="1">
      <alignment horizontal="center"/>
    </xf>
    <xf borderId="31" fillId="8" fontId="15" numFmtId="0" xfId="0" applyAlignment="1" applyBorder="1" applyFont="1">
      <alignment horizontal="center"/>
    </xf>
    <xf borderId="31" fillId="8" fontId="30" numFmtId="0" xfId="0" applyAlignment="1" applyBorder="1" applyFont="1">
      <alignment horizontal="center"/>
    </xf>
    <xf borderId="18" fillId="7" fontId="15" numFmtId="0" xfId="0" applyAlignment="1" applyBorder="1" applyFont="1">
      <alignment horizontal="left"/>
    </xf>
    <xf borderId="35" fillId="7" fontId="15" numFmtId="0" xfId="0" applyBorder="1" applyFont="1"/>
    <xf borderId="30" fillId="7" fontId="15" numFmtId="0" xfId="0" applyBorder="1" applyFont="1"/>
    <xf borderId="16" fillId="8" fontId="30" numFmtId="0" xfId="0" applyAlignment="1" applyBorder="1" applyFont="1">
      <alignment horizontal="center"/>
    </xf>
    <xf borderId="2" fillId="0" fontId="29" numFmtId="0" xfId="0" applyAlignment="1" applyBorder="1" applyFont="1">
      <alignment horizontal="right"/>
    </xf>
    <xf borderId="6" fillId="0" fontId="29" numFmtId="9" xfId="0" applyAlignment="1" applyBorder="1" applyFont="1" applyNumberFormat="1">
      <alignment horizontal="right"/>
    </xf>
    <xf borderId="24" fillId="8" fontId="15" numFmtId="0" xfId="0" applyAlignment="1" applyBorder="1" applyFont="1">
      <alignment horizontal="center" shrinkToFit="0" wrapText="1"/>
    </xf>
    <xf borderId="34" fillId="8" fontId="15" numFmtId="0" xfId="0" applyAlignment="1" applyBorder="1" applyFont="1">
      <alignment horizontal="center"/>
    </xf>
    <xf borderId="4" fillId="8" fontId="15" numFmtId="9" xfId="0" applyAlignment="1" applyBorder="1" applyFont="1" applyNumberFormat="1">
      <alignment horizontal="center"/>
    </xf>
    <xf borderId="7" fillId="0" fontId="29" numFmtId="0" xfId="0" applyAlignment="1" applyBorder="1" applyFont="1">
      <alignment horizontal="center"/>
    </xf>
    <xf borderId="4" fillId="0" fontId="29" numFmtId="0" xfId="0" applyAlignment="1" applyBorder="1" applyFont="1">
      <alignment horizontal="center"/>
    </xf>
    <xf borderId="34" fillId="8" fontId="33" numFmtId="0" xfId="0" applyAlignment="1" applyBorder="1" applyFont="1">
      <alignment horizontal="center"/>
    </xf>
    <xf borderId="38" fillId="7" fontId="15" numFmtId="0" xfId="0" applyBorder="1" applyFont="1"/>
    <xf borderId="39" fillId="7" fontId="15" numFmtId="0" xfId="0" applyBorder="1" applyFont="1"/>
    <xf borderId="31" fillId="8" fontId="33" numFmtId="0" xfId="0" applyBorder="1" applyFont="1"/>
    <xf borderId="1" fillId="9" fontId="15" numFmtId="0" xfId="0" applyAlignment="1" applyBorder="1" applyFill="1" applyFont="1">
      <alignment horizontal="center"/>
    </xf>
    <xf borderId="4" fillId="9" fontId="33" numFmtId="0" xfId="0" applyAlignment="1" applyBorder="1" applyFont="1">
      <alignment horizontal="center"/>
    </xf>
    <xf borderId="10" fillId="0" fontId="30" numFmtId="0" xfId="0" applyAlignment="1" applyBorder="1" applyFont="1">
      <alignment horizontal="center" shrinkToFit="0" vertical="center" wrapText="1"/>
    </xf>
    <xf borderId="12" fillId="0" fontId="30" numFmtId="0" xfId="0" applyAlignment="1" applyBorder="1" applyFont="1">
      <alignment horizontal="center" shrinkToFit="0" vertical="center" wrapText="1"/>
    </xf>
    <xf borderId="5" fillId="0" fontId="30" numFmtId="0" xfId="0" applyAlignment="1" applyBorder="1" applyFont="1">
      <alignment horizontal="center" shrinkToFit="0" vertical="center" wrapText="1"/>
    </xf>
    <xf borderId="6" fillId="0" fontId="30" numFmtId="0" xfId="0" applyAlignment="1" applyBorder="1" applyFont="1">
      <alignment horizontal="center" shrinkToFit="0" vertical="center" wrapText="1"/>
    </xf>
    <xf borderId="0" fillId="0" fontId="34" numFmtId="0" xfId="0" applyFont="1"/>
    <xf borderId="4" fillId="10" fontId="22" numFmtId="0" xfId="0" applyAlignment="1" applyBorder="1" applyFill="1" applyFont="1">
      <alignment horizontal="center" vertical="center"/>
    </xf>
    <xf borderId="30" fillId="10" fontId="22" numFmtId="0" xfId="0" applyAlignment="1" applyBorder="1" applyFont="1">
      <alignment horizontal="center" shrinkToFit="0" vertical="center" wrapText="1"/>
    </xf>
    <xf borderId="0" fillId="0" fontId="1" numFmtId="0" xfId="0" applyFont="1"/>
    <xf borderId="4" fillId="0" fontId="27" numFmtId="0" xfId="0" applyAlignment="1" applyBorder="1" applyFont="1">
      <alignment horizontal="center"/>
    </xf>
    <xf borderId="0" fillId="0" fontId="27" numFmtId="0" xfId="0" applyFont="1"/>
    <xf borderId="0" fillId="0" fontId="27" numFmtId="165" xfId="0" applyFont="1" applyNumberFormat="1"/>
    <xf borderId="0" fillId="0" fontId="27" numFmtId="0" xfId="0" applyAlignment="1" applyFont="1">
      <alignment horizontal="center" shrinkToFit="0" vertical="center" wrapText="1"/>
    </xf>
    <xf borderId="0" fillId="0" fontId="27" numFmtId="0" xfId="0" applyAlignment="1" applyFont="1">
      <alignment horizontal="center"/>
    </xf>
    <xf borderId="0" fillId="0" fontId="27" numFmtId="0" xfId="0" applyAlignment="1" applyFont="1">
      <alignment horizontal="right"/>
    </xf>
  </cellXfs>
  <cellStyles count="1">
    <cellStyle xfId="0" name="Normal" builtinId="0"/>
  </cellStyles>
  <dxfs count="1">
    <dxf>
      <font>
        <color theme="0"/>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819150" cy="1028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47625</xdr:colOff>
      <xdr:row>10</xdr:row>
      <xdr:rowOff>295275</xdr:rowOff>
    </xdr:from>
    <xdr:ext cx="6286500" cy="1123950"/>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47625</xdr:colOff>
      <xdr:row>10</xdr:row>
      <xdr:rowOff>295275</xdr:rowOff>
    </xdr:from>
    <xdr:ext cx="6286500" cy="1123950"/>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47625</xdr:colOff>
      <xdr:row>10</xdr:row>
      <xdr:rowOff>295275</xdr:rowOff>
    </xdr:from>
    <xdr:ext cx="6286500" cy="1123950"/>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88"/>
    <col customWidth="1" min="2" max="2" width="36.13"/>
    <col customWidth="1" min="3" max="3" width="24.13"/>
    <col customWidth="1" min="4" max="4" width="23.5"/>
    <col customWidth="1" min="5" max="5" width="53.13"/>
    <col customWidth="1" min="6" max="6" width="27.5"/>
    <col customWidth="1" min="7" max="7" width="19.0"/>
    <col customWidth="1" min="8" max="8" width="15.25"/>
    <col customWidth="1" min="9" max="9" width="16.25"/>
    <col customWidth="1" min="10" max="10" width="20.0"/>
    <col customWidth="1" min="11" max="11" width="19.63"/>
    <col customWidth="1" min="12" max="12" width="38.5"/>
    <col customWidth="1" min="13" max="23" width="10.0"/>
  </cols>
  <sheetData>
    <row r="1" ht="81.0" customHeight="1">
      <c r="A1" s="1"/>
      <c r="B1" s="1"/>
      <c r="C1" s="1"/>
      <c r="K1" s="1"/>
      <c r="L1" s="1"/>
      <c r="M1" s="1"/>
      <c r="N1" s="1"/>
      <c r="O1" s="1"/>
      <c r="P1" s="1"/>
      <c r="Q1" s="1"/>
      <c r="R1" s="1"/>
      <c r="S1" s="1"/>
      <c r="T1" s="1"/>
      <c r="U1" s="1"/>
      <c r="V1" s="1"/>
      <c r="W1" s="1"/>
    </row>
    <row r="2" ht="25.5" customHeight="1">
      <c r="A2" s="1"/>
      <c r="B2" s="2" t="s">
        <v>0</v>
      </c>
      <c r="C2" s="3"/>
      <c r="D2" s="3"/>
      <c r="E2" s="3"/>
      <c r="F2" s="3"/>
      <c r="G2" s="3"/>
      <c r="H2" s="3"/>
      <c r="I2" s="3"/>
      <c r="J2" s="4"/>
      <c r="K2" s="1"/>
      <c r="L2" s="1"/>
      <c r="M2" s="1"/>
      <c r="N2" s="1"/>
      <c r="O2" s="1"/>
      <c r="P2" s="1"/>
      <c r="Q2" s="1"/>
      <c r="R2" s="1"/>
      <c r="S2" s="1"/>
      <c r="T2" s="1"/>
      <c r="U2" s="1"/>
      <c r="V2" s="1"/>
      <c r="W2" s="1"/>
    </row>
    <row r="3" ht="19.5" customHeight="1">
      <c r="A3" s="1"/>
      <c r="B3" s="5" t="s">
        <v>1</v>
      </c>
      <c r="C3" s="6" t="s">
        <v>2</v>
      </c>
      <c r="D3" s="7"/>
      <c r="E3" s="7"/>
      <c r="F3" s="7"/>
      <c r="G3" s="7"/>
      <c r="H3" s="7"/>
      <c r="I3" s="7"/>
      <c r="J3" s="8"/>
      <c r="K3" s="1"/>
      <c r="L3" s="1"/>
      <c r="M3" s="1"/>
      <c r="N3" s="1"/>
      <c r="O3" s="1"/>
      <c r="P3" s="1"/>
      <c r="Q3" s="1"/>
      <c r="R3" s="1"/>
      <c r="S3" s="1"/>
      <c r="T3" s="1"/>
      <c r="U3" s="1"/>
      <c r="V3" s="1"/>
      <c r="W3" s="1"/>
    </row>
    <row r="4" ht="32.25" customHeight="1">
      <c r="A4" s="1"/>
      <c r="B4" s="5" t="s">
        <v>3</v>
      </c>
      <c r="C4" s="9" t="s">
        <v>4</v>
      </c>
      <c r="D4" s="3"/>
      <c r="E4" s="3"/>
      <c r="F4" s="3"/>
      <c r="G4" s="3"/>
      <c r="H4" s="3"/>
      <c r="I4" s="3"/>
      <c r="J4" s="4"/>
      <c r="K4" s="1"/>
      <c r="L4" s="1"/>
      <c r="M4" s="1"/>
      <c r="N4" s="1"/>
      <c r="O4" s="1"/>
      <c r="P4" s="1"/>
      <c r="Q4" s="1"/>
      <c r="R4" s="1"/>
      <c r="S4" s="1"/>
      <c r="T4" s="1"/>
      <c r="U4" s="1"/>
      <c r="V4" s="1"/>
      <c r="W4" s="1"/>
    </row>
    <row r="5" ht="44.25" customHeight="1">
      <c r="A5" s="1"/>
      <c r="B5" s="10" t="s">
        <v>5</v>
      </c>
      <c r="C5" s="6" t="s">
        <v>6</v>
      </c>
      <c r="D5" s="7"/>
      <c r="E5" s="7"/>
      <c r="F5" s="7"/>
      <c r="G5" s="7"/>
      <c r="H5" s="7"/>
      <c r="I5" s="7"/>
      <c r="J5" s="8"/>
      <c r="K5" s="1"/>
      <c r="L5" s="1"/>
      <c r="M5" s="1"/>
      <c r="N5" s="1"/>
      <c r="O5" s="1"/>
      <c r="P5" s="1"/>
      <c r="Q5" s="1"/>
      <c r="R5" s="1"/>
      <c r="S5" s="1"/>
      <c r="T5" s="1"/>
      <c r="U5" s="1"/>
      <c r="V5" s="1"/>
      <c r="W5" s="1"/>
    </row>
    <row r="6" ht="26.25" customHeight="1">
      <c r="A6" s="1"/>
      <c r="B6" s="10" t="s">
        <v>7</v>
      </c>
      <c r="C6" s="11" t="s">
        <v>8</v>
      </c>
      <c r="D6" s="7"/>
      <c r="E6" s="7"/>
      <c r="F6" s="7"/>
      <c r="G6" s="7"/>
      <c r="H6" s="7"/>
      <c r="I6" s="7"/>
      <c r="J6" s="8"/>
      <c r="K6" s="1"/>
      <c r="L6" s="1"/>
      <c r="M6" s="1"/>
      <c r="N6" s="1"/>
      <c r="O6" s="1"/>
      <c r="P6" s="1"/>
      <c r="Q6" s="1"/>
      <c r="R6" s="1"/>
      <c r="S6" s="1"/>
      <c r="T6" s="1"/>
      <c r="U6" s="1"/>
      <c r="V6" s="1"/>
      <c r="W6" s="1"/>
    </row>
    <row r="7" ht="21.75" customHeight="1">
      <c r="A7" s="1"/>
      <c r="B7" s="10" t="s">
        <v>9</v>
      </c>
      <c r="C7" s="12" t="s">
        <v>10</v>
      </c>
      <c r="D7" s="3"/>
      <c r="E7" s="3"/>
      <c r="F7" s="3"/>
      <c r="G7" s="3"/>
      <c r="H7" s="3"/>
      <c r="I7" s="3"/>
      <c r="J7" s="4"/>
      <c r="K7" s="13"/>
      <c r="L7" s="13"/>
      <c r="M7" s="1"/>
      <c r="N7" s="1"/>
      <c r="O7" s="1"/>
      <c r="P7" s="1"/>
      <c r="Q7" s="1"/>
      <c r="R7" s="1"/>
      <c r="S7" s="1"/>
      <c r="T7" s="1"/>
      <c r="U7" s="1"/>
      <c r="V7" s="1"/>
      <c r="W7" s="1"/>
    </row>
    <row r="8" ht="24.0" customHeight="1">
      <c r="A8" s="1"/>
      <c r="B8" s="10" t="s">
        <v>11</v>
      </c>
      <c r="C8" s="14">
        <v>45987.0</v>
      </c>
      <c r="D8" s="3"/>
      <c r="E8" s="3"/>
      <c r="F8" s="3"/>
      <c r="G8" s="3"/>
      <c r="H8" s="3"/>
      <c r="I8" s="3"/>
      <c r="J8" s="4"/>
      <c r="K8" s="1"/>
      <c r="L8" s="1"/>
      <c r="M8" s="1"/>
      <c r="N8" s="1"/>
      <c r="O8" s="1"/>
      <c r="P8" s="1"/>
      <c r="Q8" s="1"/>
      <c r="R8" s="1"/>
      <c r="S8" s="1"/>
      <c r="T8" s="1"/>
      <c r="U8" s="1"/>
      <c r="V8" s="1"/>
      <c r="W8" s="1"/>
    </row>
    <row r="9" ht="16.5" customHeight="1">
      <c r="A9" s="1"/>
      <c r="B9" s="10" t="s">
        <v>12</v>
      </c>
      <c r="C9" s="15">
        <v>46003.0</v>
      </c>
      <c r="D9" s="3"/>
      <c r="E9" s="3"/>
      <c r="F9" s="3"/>
      <c r="G9" s="3"/>
      <c r="H9" s="3"/>
      <c r="I9" s="3"/>
      <c r="J9" s="4"/>
      <c r="K9" s="1"/>
      <c r="L9" s="1"/>
      <c r="M9" s="1"/>
      <c r="N9" s="1"/>
      <c r="O9" s="1"/>
      <c r="P9" s="1"/>
      <c r="Q9" s="1"/>
      <c r="R9" s="1"/>
      <c r="S9" s="1"/>
      <c r="T9" s="1"/>
      <c r="U9" s="1"/>
      <c r="V9" s="1"/>
      <c r="W9" s="1"/>
    </row>
    <row r="10" ht="12.0" customHeight="1">
      <c r="A10" s="1"/>
      <c r="B10" s="1"/>
      <c r="C10" s="1"/>
      <c r="D10" s="16"/>
      <c r="E10" s="16"/>
      <c r="F10" s="16"/>
      <c r="G10" s="16"/>
      <c r="H10" s="16"/>
      <c r="I10" s="1"/>
      <c r="J10" s="1"/>
      <c r="K10" s="1"/>
      <c r="L10" s="1"/>
      <c r="M10" s="1"/>
      <c r="N10" s="1"/>
      <c r="O10" s="1"/>
      <c r="P10" s="1"/>
      <c r="Q10" s="1"/>
      <c r="R10" s="1"/>
      <c r="S10" s="1"/>
      <c r="T10" s="1"/>
      <c r="U10" s="1"/>
      <c r="V10" s="1"/>
      <c r="W10" s="1"/>
    </row>
    <row r="11" ht="145.5" customHeight="1">
      <c r="A11" s="17" t="s">
        <v>13</v>
      </c>
      <c r="B11" s="17" t="s">
        <v>14</v>
      </c>
      <c r="C11" s="17" t="s">
        <v>15</v>
      </c>
      <c r="D11" s="17" t="s">
        <v>16</v>
      </c>
      <c r="E11" s="10" t="s">
        <v>17</v>
      </c>
      <c r="F11" s="18" t="s">
        <v>18</v>
      </c>
      <c r="G11" s="18" t="s">
        <v>19</v>
      </c>
      <c r="H11" s="17" t="s">
        <v>20</v>
      </c>
      <c r="I11" s="17" t="s">
        <v>21</v>
      </c>
      <c r="J11" s="10" t="s">
        <v>22</v>
      </c>
      <c r="K11" s="17" t="s">
        <v>23</v>
      </c>
      <c r="L11" s="17" t="s">
        <v>24</v>
      </c>
      <c r="M11" s="19"/>
      <c r="N11" s="19"/>
      <c r="O11" s="19"/>
      <c r="P11" s="19"/>
      <c r="Q11" s="19"/>
      <c r="R11" s="19"/>
      <c r="S11" s="19"/>
      <c r="T11" s="19"/>
      <c r="U11" s="19"/>
      <c r="V11" s="19"/>
      <c r="W11" s="19"/>
    </row>
    <row r="12" ht="133.5" customHeight="1">
      <c r="A12" s="20">
        <v>1.0</v>
      </c>
      <c r="B12" s="21" t="s">
        <v>25</v>
      </c>
      <c r="C12" s="22" t="s">
        <v>26</v>
      </c>
      <c r="D12" s="23" t="s">
        <v>27</v>
      </c>
      <c r="E12" s="24" t="s">
        <v>28</v>
      </c>
      <c r="F12" s="25" t="s">
        <v>28</v>
      </c>
      <c r="G12" s="25" t="s">
        <v>28</v>
      </c>
      <c r="H12" s="26">
        <v>0.0</v>
      </c>
      <c r="I12" s="27">
        <v>0.0</v>
      </c>
      <c r="J12" s="27">
        <v>0.0</v>
      </c>
      <c r="K12" s="28">
        <v>0.0</v>
      </c>
      <c r="L12" s="29" t="s">
        <v>29</v>
      </c>
      <c r="M12" s="1"/>
      <c r="N12" s="1"/>
      <c r="O12" s="1"/>
      <c r="P12" s="1"/>
      <c r="Q12" s="1"/>
      <c r="R12" s="1"/>
      <c r="S12" s="1"/>
      <c r="T12" s="1"/>
      <c r="U12" s="1"/>
      <c r="V12" s="1"/>
      <c r="W12" s="1"/>
    </row>
    <row r="13" ht="60.75" customHeight="1">
      <c r="A13" s="20">
        <v>2.0</v>
      </c>
      <c r="B13" s="30" t="s">
        <v>30</v>
      </c>
      <c r="C13" s="22" t="s">
        <v>31</v>
      </c>
      <c r="D13" s="31" t="s">
        <v>27</v>
      </c>
      <c r="E13" s="31" t="s">
        <v>27</v>
      </c>
      <c r="F13" s="31" t="s">
        <v>27</v>
      </c>
      <c r="G13" s="31" t="s">
        <v>27</v>
      </c>
      <c r="H13" s="32">
        <v>59.75</v>
      </c>
      <c r="I13" s="33">
        <v>40.0</v>
      </c>
      <c r="J13" s="33">
        <v>0.0</v>
      </c>
      <c r="K13" s="28">
        <v>99.75</v>
      </c>
      <c r="L13" s="34"/>
      <c r="M13" s="1"/>
      <c r="N13" s="1"/>
      <c r="O13" s="1"/>
      <c r="P13" s="1"/>
      <c r="Q13" s="1"/>
      <c r="R13" s="1"/>
      <c r="S13" s="1"/>
      <c r="T13" s="1"/>
      <c r="U13" s="1"/>
      <c r="V13" s="1"/>
      <c r="W13" s="1"/>
    </row>
    <row r="14" ht="60.75" customHeight="1">
      <c r="A14" s="20">
        <v>3.0</v>
      </c>
      <c r="B14" s="30" t="s">
        <v>32</v>
      </c>
      <c r="C14" s="35" t="s">
        <v>33</v>
      </c>
      <c r="D14" s="31" t="s">
        <v>27</v>
      </c>
      <c r="E14" s="31" t="s">
        <v>27</v>
      </c>
      <c r="F14" s="25" t="s">
        <v>28</v>
      </c>
      <c r="G14" s="31" t="s">
        <v>27</v>
      </c>
      <c r="H14" s="32">
        <v>0.0</v>
      </c>
      <c r="I14" s="33">
        <v>0.0</v>
      </c>
      <c r="J14" s="33">
        <v>0.0</v>
      </c>
      <c r="K14" s="28">
        <v>0.0</v>
      </c>
      <c r="L14" s="29" t="s">
        <v>34</v>
      </c>
      <c r="M14" s="1"/>
      <c r="N14" s="1"/>
      <c r="O14" s="1"/>
      <c r="P14" s="1"/>
      <c r="Q14" s="1"/>
      <c r="R14" s="1"/>
      <c r="S14" s="1"/>
      <c r="T14" s="1"/>
      <c r="U14" s="1"/>
      <c r="V14" s="1"/>
      <c r="W14" s="1"/>
    </row>
    <row r="15" ht="13.5" customHeight="1">
      <c r="A15" s="1"/>
      <c r="B15" s="1"/>
      <c r="C15" s="1"/>
      <c r="D15" s="16"/>
      <c r="E15" s="16"/>
      <c r="F15" s="16"/>
      <c r="G15" s="16"/>
      <c r="H15" s="36"/>
      <c r="I15" s="1"/>
      <c r="J15" s="1"/>
      <c r="K15" s="1"/>
      <c r="L15" s="1"/>
      <c r="M15" s="1"/>
      <c r="N15" s="1"/>
      <c r="O15" s="1"/>
      <c r="P15" s="1"/>
      <c r="Q15" s="1"/>
      <c r="R15" s="1"/>
      <c r="S15" s="1"/>
      <c r="T15" s="1"/>
      <c r="U15" s="1"/>
      <c r="V15" s="1"/>
      <c r="W15" s="1"/>
    </row>
    <row r="16" ht="13.5" customHeight="1">
      <c r="A16" s="1"/>
      <c r="B16" s="10" t="s">
        <v>35</v>
      </c>
      <c r="C16" s="1"/>
      <c r="D16" s="16"/>
      <c r="E16" s="16"/>
      <c r="F16" s="16"/>
      <c r="G16" s="16"/>
      <c r="H16" s="16"/>
      <c r="I16" s="1"/>
      <c r="J16" s="1"/>
      <c r="K16" s="1"/>
      <c r="L16" s="1"/>
      <c r="M16" s="1"/>
      <c r="N16" s="1"/>
      <c r="O16" s="1"/>
      <c r="P16" s="1"/>
      <c r="Q16" s="1"/>
      <c r="R16" s="1"/>
      <c r="S16" s="1"/>
      <c r="T16" s="1"/>
      <c r="U16" s="1"/>
      <c r="V16" s="1"/>
      <c r="W16" s="1"/>
    </row>
    <row r="17" ht="21.0" customHeight="1">
      <c r="A17" s="1"/>
      <c r="B17" s="37">
        <v>46017.0</v>
      </c>
      <c r="C17" s="38"/>
      <c r="D17" s="16"/>
      <c r="E17" s="16"/>
      <c r="F17" s="16"/>
      <c r="G17" s="16"/>
      <c r="H17" s="16"/>
      <c r="I17" s="1"/>
      <c r="J17" s="1"/>
      <c r="K17" s="1"/>
      <c r="L17" s="1"/>
      <c r="M17" s="1"/>
      <c r="N17" s="1"/>
      <c r="O17" s="1"/>
      <c r="P17" s="1"/>
      <c r="Q17" s="1"/>
      <c r="R17" s="1"/>
      <c r="S17" s="1"/>
      <c r="T17" s="1"/>
      <c r="U17" s="1"/>
      <c r="V17" s="1"/>
      <c r="W17" s="1"/>
    </row>
    <row r="18" ht="13.5" customHeight="1">
      <c r="A18" s="1"/>
      <c r="B18" s="39"/>
      <c r="C18" s="38"/>
      <c r="D18" s="16"/>
      <c r="E18" s="16"/>
      <c r="F18" s="16"/>
      <c r="G18" s="16"/>
      <c r="H18" s="16"/>
      <c r="I18" s="1"/>
      <c r="J18" s="1"/>
      <c r="K18" s="1"/>
      <c r="L18" s="1"/>
      <c r="M18" s="1"/>
      <c r="N18" s="1"/>
      <c r="O18" s="1"/>
      <c r="P18" s="1"/>
      <c r="Q18" s="1"/>
      <c r="R18" s="1"/>
      <c r="S18" s="1"/>
      <c r="T18" s="1"/>
      <c r="U18" s="1"/>
      <c r="V18" s="1"/>
      <c r="W18" s="1"/>
    </row>
    <row r="19" ht="13.5" customHeight="1">
      <c r="A19" s="1"/>
      <c r="B19" s="10" t="s">
        <v>36</v>
      </c>
      <c r="C19" s="38"/>
      <c r="D19" s="16"/>
      <c r="E19" s="16"/>
      <c r="F19" s="16"/>
      <c r="G19" s="16"/>
      <c r="H19" s="16"/>
      <c r="I19" s="1"/>
      <c r="J19" s="1"/>
      <c r="K19" s="1"/>
      <c r="L19" s="1"/>
      <c r="M19" s="1"/>
      <c r="N19" s="1"/>
      <c r="O19" s="1"/>
      <c r="P19" s="1"/>
      <c r="Q19" s="1"/>
      <c r="R19" s="1"/>
      <c r="S19" s="1"/>
      <c r="T19" s="1"/>
      <c r="U19" s="1"/>
      <c r="V19" s="1"/>
      <c r="W19" s="1"/>
    </row>
    <row r="20" ht="48.0" customHeight="1">
      <c r="A20" s="1"/>
      <c r="B20" s="29" t="s">
        <v>37</v>
      </c>
      <c r="C20" s="38"/>
      <c r="D20" s="16"/>
      <c r="E20" s="16"/>
      <c r="F20" s="16"/>
      <c r="G20" s="16"/>
      <c r="H20" s="16"/>
      <c r="I20" s="1"/>
      <c r="J20" s="1"/>
      <c r="K20" s="1"/>
      <c r="L20" s="1"/>
      <c r="M20" s="1"/>
      <c r="N20" s="1"/>
      <c r="O20" s="1"/>
      <c r="P20" s="1"/>
      <c r="Q20" s="1"/>
      <c r="R20" s="1"/>
      <c r="S20" s="1"/>
      <c r="T20" s="1"/>
      <c r="U20" s="1"/>
      <c r="V20" s="1"/>
      <c r="W20" s="1"/>
    </row>
    <row r="21" ht="13.5" customHeight="1">
      <c r="A21" s="1"/>
      <c r="B21" s="1"/>
      <c r="C21" s="38"/>
      <c r="D21" s="16"/>
      <c r="E21" s="16"/>
      <c r="F21" s="16"/>
      <c r="G21" s="16"/>
      <c r="H21" s="16"/>
      <c r="I21" s="1"/>
      <c r="J21" s="1"/>
      <c r="K21" s="1"/>
      <c r="L21" s="1"/>
      <c r="M21" s="1"/>
      <c r="N21" s="1"/>
      <c r="O21" s="1"/>
      <c r="P21" s="1"/>
      <c r="Q21" s="1"/>
      <c r="R21" s="1"/>
      <c r="S21" s="1"/>
      <c r="T21" s="1"/>
      <c r="U21" s="1"/>
      <c r="V21" s="1"/>
      <c r="W21" s="1"/>
    </row>
    <row r="22" ht="96.0" customHeight="1">
      <c r="A22" s="1"/>
      <c r="D22" s="10" t="s">
        <v>38</v>
      </c>
      <c r="E22" s="10" t="s">
        <v>39</v>
      </c>
      <c r="F22" s="10" t="s">
        <v>40</v>
      </c>
      <c r="G22" s="10" t="s">
        <v>41</v>
      </c>
      <c r="H22" s="16"/>
      <c r="I22" s="1"/>
      <c r="J22" s="1"/>
      <c r="K22" s="1"/>
      <c r="L22" s="1"/>
      <c r="M22" s="1"/>
      <c r="N22" s="1"/>
      <c r="O22" s="1"/>
      <c r="P22" s="1"/>
      <c r="Q22" s="1"/>
      <c r="R22" s="1"/>
      <c r="S22" s="1"/>
      <c r="T22" s="1"/>
      <c r="U22" s="1"/>
      <c r="V22" s="1"/>
      <c r="W22" s="1"/>
    </row>
    <row r="23" ht="322.5" customHeight="1">
      <c r="A23" s="1"/>
      <c r="D23" s="40" t="s">
        <v>42</v>
      </c>
      <c r="E23" s="41" t="s">
        <v>43</v>
      </c>
      <c r="F23" s="40" t="s">
        <v>44</v>
      </c>
      <c r="G23" s="40" t="s">
        <v>45</v>
      </c>
      <c r="H23" s="16"/>
      <c r="I23" s="1"/>
      <c r="J23" s="1"/>
      <c r="K23" s="1"/>
      <c r="L23" s="1"/>
      <c r="M23" s="1"/>
      <c r="N23" s="1"/>
      <c r="O23" s="1"/>
      <c r="P23" s="1"/>
      <c r="Q23" s="1"/>
      <c r="R23" s="1"/>
      <c r="S23" s="1"/>
      <c r="T23" s="1"/>
      <c r="U23" s="1"/>
      <c r="V23" s="1"/>
      <c r="W23" s="1"/>
    </row>
    <row r="24" ht="13.5" customHeight="1">
      <c r="A24" s="1"/>
      <c r="B24" s="1"/>
      <c r="C24" s="38"/>
      <c r="D24" s="16"/>
      <c r="E24" s="16"/>
      <c r="F24" s="16"/>
      <c r="G24" s="16"/>
      <c r="H24" s="16"/>
      <c r="I24" s="1"/>
      <c r="J24" s="1"/>
      <c r="K24" s="1"/>
      <c r="L24" s="1"/>
      <c r="M24" s="1"/>
      <c r="N24" s="1"/>
      <c r="O24" s="1"/>
      <c r="P24" s="1"/>
      <c r="Q24" s="1"/>
      <c r="R24" s="1"/>
      <c r="S24" s="1"/>
      <c r="T24" s="1"/>
      <c r="U24" s="1"/>
      <c r="V24" s="1"/>
      <c r="W24" s="1"/>
    </row>
    <row r="25" ht="13.5" customHeight="1">
      <c r="A25" s="1"/>
      <c r="B25" s="1"/>
      <c r="C25" s="38"/>
      <c r="D25" s="16"/>
      <c r="E25" s="16"/>
      <c r="F25" s="16"/>
      <c r="G25" s="16"/>
      <c r="H25" s="16"/>
      <c r="I25" s="1"/>
      <c r="J25" s="1"/>
      <c r="K25" s="1"/>
      <c r="L25" s="1"/>
      <c r="M25" s="1"/>
      <c r="N25" s="1"/>
      <c r="O25" s="1"/>
      <c r="P25" s="1"/>
      <c r="Q25" s="1"/>
      <c r="R25" s="1"/>
      <c r="S25" s="1"/>
      <c r="T25" s="1"/>
      <c r="U25" s="1"/>
      <c r="V25" s="1"/>
      <c r="W25" s="1"/>
    </row>
    <row r="26" ht="13.5" customHeight="1">
      <c r="A26" s="1"/>
      <c r="B26" s="1"/>
      <c r="C26" s="38"/>
      <c r="D26" s="16"/>
      <c r="E26" s="16"/>
      <c r="F26" s="16"/>
      <c r="G26" s="16"/>
      <c r="H26" s="16"/>
      <c r="I26" s="1"/>
      <c r="J26" s="1"/>
      <c r="K26" s="1"/>
      <c r="L26" s="1"/>
      <c r="M26" s="1"/>
      <c r="N26" s="1"/>
      <c r="O26" s="1"/>
      <c r="P26" s="1"/>
      <c r="Q26" s="1"/>
      <c r="R26" s="1"/>
      <c r="S26" s="1"/>
      <c r="T26" s="1"/>
      <c r="U26" s="1"/>
      <c r="V26" s="1"/>
      <c r="W26" s="1"/>
    </row>
    <row r="27" ht="13.5" customHeight="1">
      <c r="A27" s="1"/>
      <c r="B27" s="1"/>
      <c r="C27" s="38"/>
      <c r="D27" s="16"/>
      <c r="E27" s="16"/>
      <c r="F27" s="16"/>
      <c r="G27" s="16"/>
      <c r="H27" s="16"/>
      <c r="I27" s="1"/>
      <c r="J27" s="1"/>
      <c r="K27" s="1"/>
      <c r="L27" s="1"/>
      <c r="M27" s="1"/>
      <c r="N27" s="1"/>
      <c r="O27" s="1"/>
      <c r="P27" s="1"/>
      <c r="Q27" s="1"/>
      <c r="R27" s="1"/>
      <c r="S27" s="1"/>
      <c r="T27" s="1"/>
      <c r="U27" s="1"/>
      <c r="V27" s="1"/>
      <c r="W27" s="1"/>
    </row>
    <row r="28" ht="84.75" customHeight="1">
      <c r="A28" s="1"/>
      <c r="B28" s="10" t="s">
        <v>46</v>
      </c>
      <c r="D28" s="10" t="s">
        <v>47</v>
      </c>
      <c r="E28" s="10" t="s">
        <v>48</v>
      </c>
      <c r="F28" s="10" t="s">
        <v>49</v>
      </c>
      <c r="G28" s="16"/>
      <c r="H28" s="16"/>
      <c r="I28" s="1"/>
      <c r="J28" s="1"/>
      <c r="K28" s="1"/>
      <c r="L28" s="1"/>
      <c r="M28" s="1"/>
      <c r="N28" s="1"/>
      <c r="O28" s="1"/>
      <c r="P28" s="1"/>
      <c r="Q28" s="1"/>
      <c r="R28" s="1"/>
      <c r="S28" s="1"/>
      <c r="T28" s="1"/>
      <c r="U28" s="1"/>
      <c r="V28" s="1"/>
      <c r="W28" s="1"/>
    </row>
    <row r="29" ht="195.0" customHeight="1">
      <c r="A29" s="1"/>
      <c r="B29" s="40" t="s">
        <v>50</v>
      </c>
      <c r="D29" s="40" t="s">
        <v>51</v>
      </c>
      <c r="E29" s="41" t="s">
        <v>52</v>
      </c>
      <c r="F29" s="40" t="s">
        <v>53</v>
      </c>
      <c r="G29" s="16"/>
      <c r="H29" s="16"/>
      <c r="I29" s="1"/>
      <c r="J29" s="1"/>
      <c r="K29" s="1"/>
      <c r="L29" s="1"/>
      <c r="M29" s="1"/>
      <c r="N29" s="1"/>
      <c r="O29" s="1"/>
      <c r="P29" s="1"/>
      <c r="Q29" s="1"/>
      <c r="R29" s="1"/>
      <c r="S29" s="1"/>
      <c r="T29" s="1"/>
      <c r="U29" s="1"/>
      <c r="V29" s="1"/>
      <c r="W29" s="1"/>
    </row>
    <row r="30" ht="13.5" customHeight="1">
      <c r="A30" s="1"/>
      <c r="B30" s="1"/>
      <c r="C30" s="38"/>
      <c r="D30" s="16"/>
      <c r="E30" s="16"/>
      <c r="F30" s="16"/>
      <c r="G30" s="16"/>
      <c r="H30" s="16"/>
      <c r="I30" s="1"/>
      <c r="J30" s="1"/>
      <c r="K30" s="1"/>
      <c r="L30" s="1"/>
      <c r="M30" s="1"/>
      <c r="N30" s="1"/>
      <c r="O30" s="1"/>
      <c r="P30" s="1"/>
      <c r="Q30" s="1"/>
      <c r="R30" s="1"/>
      <c r="S30" s="1"/>
      <c r="T30" s="1"/>
      <c r="U30" s="1"/>
      <c r="V30" s="1"/>
      <c r="W30" s="1"/>
    </row>
    <row r="31" ht="13.5" customHeight="1">
      <c r="A31" s="1"/>
      <c r="B31" s="1"/>
      <c r="C31" s="38"/>
      <c r="D31" s="16"/>
      <c r="E31" s="16"/>
      <c r="F31" s="16"/>
      <c r="G31" s="16"/>
      <c r="H31" s="16"/>
      <c r="I31" s="1"/>
      <c r="J31" s="1"/>
      <c r="K31" s="1"/>
      <c r="L31" s="1"/>
      <c r="M31" s="1"/>
      <c r="N31" s="1"/>
      <c r="O31" s="1"/>
      <c r="P31" s="1"/>
      <c r="Q31" s="1"/>
      <c r="R31" s="1"/>
      <c r="S31" s="1"/>
      <c r="T31" s="1"/>
      <c r="U31" s="1"/>
      <c r="V31" s="1"/>
      <c r="W31" s="1"/>
    </row>
    <row r="32" ht="13.5" customHeight="1">
      <c r="A32" s="1"/>
      <c r="C32" s="38"/>
      <c r="D32" s="16"/>
      <c r="E32" s="16"/>
      <c r="F32" s="16"/>
      <c r="G32" s="16"/>
      <c r="H32" s="16"/>
      <c r="I32" s="1"/>
      <c r="J32" s="1"/>
      <c r="K32" s="1"/>
      <c r="L32" s="1"/>
      <c r="M32" s="1"/>
      <c r="N32" s="1"/>
      <c r="O32" s="1"/>
      <c r="P32" s="1"/>
      <c r="Q32" s="1"/>
      <c r="R32" s="1"/>
      <c r="S32" s="1"/>
      <c r="T32" s="1"/>
      <c r="U32" s="1"/>
      <c r="V32" s="1"/>
      <c r="W32" s="1"/>
    </row>
    <row r="33" ht="24.75" customHeight="1">
      <c r="A33" s="1"/>
      <c r="B33" s="42" t="s">
        <v>54</v>
      </c>
      <c r="C33" s="4"/>
      <c r="D33" s="16"/>
      <c r="E33" s="16"/>
      <c r="F33" s="16"/>
      <c r="G33" s="16"/>
      <c r="H33" s="16"/>
      <c r="I33" s="1"/>
      <c r="J33" s="1"/>
      <c r="K33" s="1"/>
      <c r="L33" s="1"/>
      <c r="M33" s="1"/>
      <c r="N33" s="1"/>
      <c r="O33" s="1"/>
      <c r="P33" s="1"/>
      <c r="Q33" s="1"/>
      <c r="R33" s="1"/>
      <c r="S33" s="1"/>
      <c r="T33" s="1"/>
      <c r="U33" s="1"/>
      <c r="V33" s="1"/>
      <c r="W33" s="1"/>
    </row>
    <row r="34" ht="36.75" customHeight="1">
      <c r="A34" s="1"/>
      <c r="B34" s="43" t="s">
        <v>55</v>
      </c>
      <c r="C34" s="44"/>
      <c r="D34" s="16"/>
      <c r="E34" s="16"/>
      <c r="F34" s="16"/>
      <c r="G34" s="16"/>
      <c r="H34" s="16"/>
      <c r="I34" s="1"/>
      <c r="J34" s="1"/>
      <c r="K34" s="1"/>
      <c r="L34" s="1"/>
      <c r="M34" s="1"/>
      <c r="N34" s="1"/>
      <c r="O34" s="1"/>
      <c r="P34" s="1"/>
      <c r="Q34" s="1"/>
      <c r="R34" s="1"/>
      <c r="S34" s="1"/>
      <c r="T34" s="1"/>
      <c r="U34" s="1"/>
      <c r="V34" s="1"/>
      <c r="W34" s="1"/>
    </row>
    <row r="35" ht="78.75" customHeight="1">
      <c r="A35" s="1"/>
      <c r="B35" s="45"/>
      <c r="C35" s="46"/>
      <c r="D35" s="16"/>
      <c r="E35" s="16"/>
      <c r="F35" s="16"/>
      <c r="G35" s="16"/>
      <c r="H35" s="16"/>
      <c r="I35" s="1"/>
      <c r="J35" s="1"/>
      <c r="K35" s="1"/>
      <c r="L35" s="1"/>
      <c r="M35" s="1"/>
      <c r="N35" s="1"/>
      <c r="O35" s="1"/>
      <c r="P35" s="1"/>
      <c r="Q35" s="1"/>
      <c r="R35" s="1"/>
      <c r="S35" s="1"/>
      <c r="T35" s="1"/>
      <c r="U35" s="1"/>
      <c r="V35" s="1"/>
      <c r="W35" s="1"/>
    </row>
    <row r="36" ht="100.5" customHeight="1">
      <c r="A36" s="1"/>
      <c r="B36" s="45"/>
      <c r="C36" s="46"/>
      <c r="D36" s="16"/>
      <c r="E36" s="16"/>
      <c r="F36" s="16"/>
      <c r="G36" s="16"/>
      <c r="H36" s="16"/>
      <c r="I36" s="1"/>
      <c r="J36" s="1"/>
      <c r="K36" s="1"/>
      <c r="L36" s="1"/>
      <c r="M36" s="1"/>
      <c r="N36" s="1"/>
      <c r="O36" s="1"/>
      <c r="P36" s="1"/>
      <c r="Q36" s="1"/>
      <c r="R36" s="1"/>
      <c r="S36" s="1"/>
      <c r="T36" s="1"/>
      <c r="U36" s="1"/>
      <c r="V36" s="1"/>
      <c r="W36" s="1"/>
    </row>
    <row r="37" ht="48.0" customHeight="1">
      <c r="A37" s="1"/>
      <c r="B37" s="45"/>
      <c r="C37" s="46"/>
      <c r="D37" s="16"/>
      <c r="E37" s="16"/>
      <c r="F37" s="16"/>
      <c r="G37" s="16"/>
      <c r="H37" s="16"/>
      <c r="I37" s="1"/>
      <c r="J37" s="1"/>
      <c r="K37" s="1"/>
      <c r="L37" s="1"/>
      <c r="M37" s="1"/>
      <c r="N37" s="1"/>
      <c r="O37" s="1"/>
      <c r="P37" s="1"/>
      <c r="Q37" s="1"/>
      <c r="R37" s="1"/>
      <c r="S37" s="1"/>
      <c r="T37" s="1"/>
      <c r="U37" s="1"/>
      <c r="V37" s="1"/>
      <c r="W37" s="1"/>
    </row>
    <row r="38" ht="13.5" customHeight="1">
      <c r="A38" s="1"/>
      <c r="B38" s="45"/>
      <c r="C38" s="46"/>
      <c r="D38" s="16"/>
      <c r="E38" s="16"/>
      <c r="F38" s="16"/>
      <c r="G38" s="16"/>
      <c r="H38" s="16"/>
      <c r="I38" s="1"/>
      <c r="J38" s="1"/>
      <c r="K38" s="1"/>
      <c r="L38" s="1"/>
      <c r="M38" s="1"/>
      <c r="N38" s="1"/>
      <c r="O38" s="1"/>
      <c r="P38" s="1"/>
      <c r="Q38" s="1"/>
      <c r="R38" s="1"/>
      <c r="S38" s="1"/>
      <c r="T38" s="1"/>
      <c r="U38" s="1"/>
      <c r="V38" s="1"/>
      <c r="W38" s="1"/>
    </row>
    <row r="39" ht="13.5" customHeight="1">
      <c r="A39" s="1"/>
      <c r="B39" s="45"/>
      <c r="C39" s="46"/>
      <c r="D39" s="16"/>
      <c r="E39" s="16"/>
      <c r="F39" s="16"/>
      <c r="G39" s="16"/>
      <c r="H39" s="16"/>
      <c r="I39" s="1"/>
      <c r="J39" s="1"/>
      <c r="K39" s="1"/>
      <c r="L39" s="1"/>
      <c r="M39" s="1"/>
      <c r="N39" s="1"/>
      <c r="O39" s="1"/>
      <c r="P39" s="1"/>
      <c r="Q39" s="1"/>
      <c r="R39" s="1"/>
      <c r="S39" s="1"/>
      <c r="T39" s="1"/>
      <c r="U39" s="1"/>
      <c r="V39" s="1"/>
      <c r="W39" s="1"/>
    </row>
    <row r="40" ht="13.5" customHeight="1">
      <c r="A40" s="1"/>
      <c r="B40" s="45"/>
      <c r="C40" s="46"/>
      <c r="D40" s="16"/>
      <c r="E40" s="16"/>
      <c r="F40" s="16"/>
      <c r="G40" s="16"/>
      <c r="H40" s="16"/>
      <c r="I40" s="1"/>
      <c r="J40" s="1"/>
      <c r="K40" s="1"/>
      <c r="L40" s="1"/>
      <c r="M40" s="1"/>
      <c r="N40" s="1"/>
      <c r="O40" s="1"/>
      <c r="P40" s="1"/>
      <c r="Q40" s="1"/>
      <c r="R40" s="1"/>
      <c r="S40" s="1"/>
      <c r="T40" s="1"/>
      <c r="U40" s="1"/>
      <c r="V40" s="1"/>
      <c r="W40" s="1"/>
    </row>
    <row r="41" ht="13.5" customHeight="1">
      <c r="A41" s="1"/>
      <c r="B41" s="45"/>
      <c r="C41" s="46"/>
      <c r="D41" s="16"/>
      <c r="E41" s="16"/>
      <c r="F41" s="16"/>
      <c r="G41" s="16"/>
      <c r="H41" s="16"/>
      <c r="I41" s="1"/>
      <c r="J41" s="1"/>
      <c r="K41" s="1"/>
      <c r="L41" s="1"/>
      <c r="M41" s="1"/>
      <c r="N41" s="1"/>
      <c r="O41" s="1"/>
      <c r="P41" s="1"/>
      <c r="Q41" s="1"/>
      <c r="R41" s="1"/>
      <c r="S41" s="1"/>
      <c r="T41" s="1"/>
      <c r="U41" s="1"/>
      <c r="V41" s="1"/>
      <c r="W41" s="1"/>
    </row>
    <row r="42" ht="13.5" customHeight="1">
      <c r="A42" s="1"/>
      <c r="B42" s="45"/>
      <c r="C42" s="46"/>
      <c r="D42" s="16"/>
      <c r="E42" s="16"/>
      <c r="F42" s="16"/>
      <c r="G42" s="16"/>
      <c r="H42" s="16"/>
      <c r="I42" s="1"/>
      <c r="J42" s="1"/>
      <c r="K42" s="1"/>
      <c r="L42" s="1"/>
      <c r="M42" s="1"/>
      <c r="N42" s="1"/>
      <c r="O42" s="1"/>
      <c r="P42" s="1"/>
      <c r="Q42" s="1"/>
      <c r="R42" s="1"/>
      <c r="S42" s="1"/>
      <c r="T42" s="1"/>
      <c r="U42" s="1"/>
      <c r="V42" s="1"/>
      <c r="W42" s="1"/>
    </row>
    <row r="43" ht="13.5" customHeight="1">
      <c r="A43" s="1"/>
      <c r="B43" s="45"/>
      <c r="C43" s="46"/>
      <c r="D43" s="16"/>
      <c r="E43" s="16"/>
      <c r="F43" s="16"/>
      <c r="G43" s="16"/>
      <c r="H43" s="16"/>
      <c r="I43" s="1"/>
      <c r="J43" s="1"/>
      <c r="K43" s="1"/>
      <c r="L43" s="1"/>
      <c r="M43" s="1"/>
      <c r="N43" s="1"/>
      <c r="O43" s="1"/>
      <c r="P43" s="1"/>
      <c r="Q43" s="1"/>
      <c r="R43" s="1"/>
      <c r="S43" s="1"/>
      <c r="T43" s="1"/>
      <c r="U43" s="1"/>
      <c r="V43" s="1"/>
      <c r="W43" s="1"/>
    </row>
    <row r="44" ht="13.5" customHeight="1">
      <c r="A44" s="1"/>
      <c r="B44" s="45"/>
      <c r="C44" s="46"/>
      <c r="D44" s="16"/>
      <c r="E44" s="16"/>
      <c r="F44" s="16"/>
      <c r="G44" s="16"/>
      <c r="H44" s="16"/>
      <c r="I44" s="1"/>
      <c r="J44" s="1"/>
      <c r="K44" s="1"/>
      <c r="L44" s="1"/>
      <c r="M44" s="1"/>
      <c r="N44" s="1"/>
      <c r="O44" s="1"/>
      <c r="P44" s="1"/>
      <c r="Q44" s="1"/>
      <c r="R44" s="1"/>
      <c r="S44" s="1"/>
      <c r="T44" s="1"/>
      <c r="U44" s="1"/>
      <c r="V44" s="1"/>
      <c r="W44" s="1"/>
    </row>
    <row r="45" ht="13.5" customHeight="1">
      <c r="A45" s="1"/>
      <c r="B45" s="45"/>
      <c r="C45" s="46"/>
      <c r="D45" s="16"/>
      <c r="E45" s="16"/>
      <c r="F45" s="16"/>
      <c r="G45" s="16"/>
      <c r="H45" s="16"/>
      <c r="I45" s="1"/>
      <c r="J45" s="1"/>
      <c r="K45" s="1"/>
      <c r="L45" s="1"/>
      <c r="M45" s="1"/>
      <c r="N45" s="1"/>
      <c r="O45" s="1"/>
      <c r="P45" s="1"/>
      <c r="Q45" s="1"/>
      <c r="R45" s="1"/>
      <c r="S45" s="1"/>
      <c r="T45" s="1"/>
      <c r="U45" s="1"/>
      <c r="V45" s="1"/>
      <c r="W45" s="1"/>
    </row>
    <row r="46" ht="13.5" customHeight="1">
      <c r="A46" s="1"/>
      <c r="B46" s="47"/>
      <c r="C46" s="8"/>
      <c r="D46" s="16"/>
      <c r="E46" s="16"/>
      <c r="F46" s="16"/>
      <c r="G46" s="16"/>
      <c r="H46" s="16"/>
      <c r="I46" s="1"/>
      <c r="J46" s="1"/>
      <c r="K46" s="1"/>
      <c r="L46" s="1"/>
      <c r="M46" s="1"/>
      <c r="N46" s="1"/>
      <c r="O46" s="1"/>
      <c r="P46" s="1"/>
      <c r="Q46" s="1"/>
      <c r="R46" s="1"/>
      <c r="S46" s="1"/>
      <c r="T46" s="1"/>
      <c r="U46" s="1"/>
      <c r="V46" s="1"/>
      <c r="W46" s="1"/>
    </row>
    <row r="47" ht="13.5" customHeight="1">
      <c r="A47" s="1"/>
      <c r="B47" s="1"/>
      <c r="C47" s="38"/>
      <c r="D47" s="16"/>
      <c r="E47" s="16"/>
      <c r="F47" s="16"/>
      <c r="G47" s="16"/>
      <c r="H47" s="16"/>
      <c r="I47" s="1"/>
      <c r="J47" s="1"/>
      <c r="K47" s="1"/>
      <c r="L47" s="1"/>
      <c r="M47" s="1"/>
      <c r="N47" s="1"/>
      <c r="O47" s="1"/>
      <c r="P47" s="1"/>
      <c r="Q47" s="1"/>
      <c r="R47" s="1"/>
      <c r="S47" s="1"/>
      <c r="T47" s="1"/>
      <c r="U47" s="1"/>
      <c r="V47" s="1"/>
      <c r="W47" s="1"/>
    </row>
    <row r="48" ht="13.5" customHeight="1">
      <c r="A48" s="1"/>
      <c r="B48" s="1"/>
      <c r="C48" s="38"/>
      <c r="D48" s="16"/>
      <c r="E48" s="16"/>
      <c r="F48" s="16"/>
      <c r="G48" s="16"/>
      <c r="H48" s="16"/>
      <c r="I48" s="1"/>
      <c r="J48" s="1"/>
      <c r="K48" s="1"/>
      <c r="L48" s="1"/>
      <c r="M48" s="1"/>
      <c r="N48" s="1"/>
      <c r="O48" s="1"/>
      <c r="P48" s="1"/>
      <c r="Q48" s="1"/>
      <c r="R48" s="1"/>
      <c r="S48" s="1"/>
      <c r="T48" s="1"/>
      <c r="U48" s="1"/>
      <c r="V48" s="1"/>
      <c r="W48" s="1"/>
    </row>
    <row r="49" ht="13.5" customHeight="1">
      <c r="A49" s="1"/>
      <c r="B49" s="1"/>
      <c r="C49" s="38"/>
      <c r="D49" s="16"/>
      <c r="E49" s="16"/>
      <c r="F49" s="16"/>
      <c r="G49" s="16"/>
      <c r="H49" s="16"/>
      <c r="I49" s="1"/>
      <c r="J49" s="1"/>
      <c r="K49" s="1"/>
      <c r="L49" s="1"/>
      <c r="M49" s="1"/>
      <c r="N49" s="1"/>
      <c r="O49" s="1"/>
      <c r="P49" s="1"/>
      <c r="Q49" s="1"/>
      <c r="R49" s="1"/>
      <c r="S49" s="1"/>
      <c r="T49" s="1"/>
      <c r="U49" s="1"/>
      <c r="V49" s="1"/>
      <c r="W49" s="1"/>
    </row>
    <row r="50" ht="13.5" customHeight="1">
      <c r="A50" s="1"/>
      <c r="B50" s="1"/>
      <c r="C50" s="38"/>
      <c r="D50" s="16"/>
      <c r="E50" s="16"/>
      <c r="F50" s="16"/>
      <c r="G50" s="16"/>
      <c r="H50" s="16"/>
      <c r="I50" s="1"/>
      <c r="J50" s="1"/>
      <c r="K50" s="1"/>
      <c r="L50" s="1"/>
      <c r="M50" s="1"/>
      <c r="N50" s="1"/>
      <c r="O50" s="1"/>
      <c r="P50" s="1"/>
      <c r="Q50" s="1"/>
      <c r="R50" s="1"/>
      <c r="S50" s="1"/>
      <c r="T50" s="1"/>
      <c r="U50" s="1"/>
      <c r="V50" s="1"/>
      <c r="W50" s="1"/>
    </row>
    <row r="51" ht="13.5" customHeight="1">
      <c r="A51" s="1"/>
      <c r="B51" s="1"/>
      <c r="C51" s="38"/>
      <c r="D51" s="16"/>
      <c r="E51" s="16"/>
      <c r="F51" s="16"/>
      <c r="G51" s="16"/>
      <c r="H51" s="16"/>
      <c r="I51" s="1"/>
      <c r="J51" s="1"/>
      <c r="K51" s="1"/>
      <c r="L51" s="1"/>
      <c r="M51" s="1"/>
      <c r="N51" s="1"/>
      <c r="O51" s="1"/>
      <c r="P51" s="1"/>
      <c r="Q51" s="1"/>
      <c r="R51" s="1"/>
      <c r="S51" s="1"/>
      <c r="T51" s="1"/>
      <c r="U51" s="1"/>
      <c r="V51" s="1"/>
      <c r="W51" s="1"/>
    </row>
    <row r="52" ht="13.5" customHeight="1">
      <c r="A52" s="1"/>
      <c r="B52" s="1"/>
      <c r="C52" s="38"/>
      <c r="D52" s="16"/>
      <c r="E52" s="16"/>
      <c r="F52" s="16"/>
      <c r="G52" s="16"/>
      <c r="H52" s="16"/>
      <c r="I52" s="1"/>
      <c r="J52" s="1"/>
      <c r="K52" s="1"/>
      <c r="L52" s="1"/>
      <c r="M52" s="1"/>
      <c r="N52" s="1"/>
      <c r="O52" s="1"/>
      <c r="P52" s="1"/>
      <c r="Q52" s="1"/>
      <c r="R52" s="1"/>
      <c r="S52" s="1"/>
      <c r="T52" s="1"/>
      <c r="U52" s="1"/>
      <c r="V52" s="1"/>
      <c r="W52" s="1"/>
    </row>
    <row r="53" ht="13.5" customHeight="1">
      <c r="A53" s="1"/>
      <c r="B53" s="1"/>
      <c r="C53" s="38"/>
      <c r="D53" s="16"/>
      <c r="E53" s="16"/>
      <c r="F53" s="16"/>
      <c r="G53" s="16"/>
      <c r="H53" s="16"/>
      <c r="I53" s="1"/>
      <c r="J53" s="1"/>
      <c r="K53" s="1"/>
      <c r="L53" s="1"/>
      <c r="M53" s="1"/>
      <c r="N53" s="1"/>
      <c r="O53" s="1"/>
      <c r="P53" s="1"/>
      <c r="Q53" s="1"/>
      <c r="R53" s="1"/>
      <c r="S53" s="1"/>
      <c r="T53" s="1"/>
      <c r="U53" s="1"/>
      <c r="V53" s="1"/>
      <c r="W53" s="1"/>
    </row>
    <row r="54" ht="13.5" customHeight="1">
      <c r="A54" s="1"/>
      <c r="B54" s="1"/>
      <c r="C54" s="38"/>
      <c r="D54" s="16"/>
      <c r="E54" s="16"/>
      <c r="F54" s="16"/>
      <c r="G54" s="16"/>
      <c r="H54" s="16"/>
      <c r="I54" s="1"/>
      <c r="J54" s="1"/>
      <c r="K54" s="1"/>
      <c r="L54" s="1"/>
      <c r="M54" s="1"/>
      <c r="N54" s="1"/>
      <c r="O54" s="1"/>
      <c r="P54" s="1"/>
      <c r="Q54" s="1"/>
      <c r="R54" s="1"/>
      <c r="S54" s="1"/>
      <c r="T54" s="1"/>
      <c r="U54" s="1"/>
      <c r="V54" s="1"/>
      <c r="W54" s="1"/>
    </row>
    <row r="55" ht="13.5" customHeight="1">
      <c r="A55" s="1"/>
      <c r="B55" s="1"/>
      <c r="C55" s="38"/>
      <c r="D55" s="16"/>
      <c r="E55" s="16"/>
      <c r="F55" s="16"/>
      <c r="G55" s="16"/>
      <c r="H55" s="16"/>
      <c r="I55" s="1"/>
      <c r="J55" s="1"/>
      <c r="K55" s="1"/>
      <c r="L55" s="1"/>
      <c r="M55" s="1"/>
      <c r="N55" s="1"/>
      <c r="O55" s="1"/>
      <c r="P55" s="1"/>
      <c r="Q55" s="1"/>
      <c r="R55" s="1"/>
      <c r="S55" s="1"/>
      <c r="T55" s="1"/>
      <c r="U55" s="1"/>
      <c r="V55" s="1"/>
      <c r="W55" s="1"/>
    </row>
    <row r="56" ht="13.5" customHeight="1">
      <c r="A56" s="1"/>
      <c r="B56" s="1"/>
      <c r="C56" s="38"/>
      <c r="D56" s="16"/>
      <c r="E56" s="16"/>
      <c r="F56" s="16"/>
      <c r="G56" s="16"/>
      <c r="H56" s="16"/>
      <c r="I56" s="1"/>
      <c r="J56" s="1"/>
      <c r="K56" s="1"/>
      <c r="L56" s="1"/>
      <c r="M56" s="1"/>
      <c r="N56" s="1"/>
      <c r="O56" s="1"/>
      <c r="P56" s="1"/>
      <c r="Q56" s="1"/>
      <c r="R56" s="1"/>
      <c r="S56" s="1"/>
      <c r="T56" s="1"/>
      <c r="U56" s="1"/>
      <c r="V56" s="1"/>
      <c r="W56" s="1"/>
    </row>
    <row r="57" ht="13.5" customHeight="1">
      <c r="A57" s="1"/>
      <c r="B57" s="1"/>
      <c r="C57" s="38"/>
      <c r="D57" s="16"/>
      <c r="E57" s="16"/>
      <c r="F57" s="16"/>
      <c r="G57" s="16"/>
      <c r="H57" s="16"/>
      <c r="I57" s="1"/>
      <c r="J57" s="1"/>
      <c r="K57" s="1"/>
      <c r="L57" s="1"/>
      <c r="M57" s="1"/>
      <c r="N57" s="1"/>
      <c r="O57" s="1"/>
      <c r="P57" s="1"/>
      <c r="Q57" s="1"/>
      <c r="R57" s="1"/>
      <c r="S57" s="1"/>
      <c r="T57" s="1"/>
      <c r="U57" s="1"/>
      <c r="V57" s="1"/>
      <c r="W57" s="1"/>
    </row>
    <row r="58" ht="13.5" customHeight="1">
      <c r="A58" s="1"/>
      <c r="B58" s="1"/>
      <c r="C58" s="38"/>
      <c r="D58" s="16"/>
      <c r="E58" s="16"/>
      <c r="F58" s="16"/>
      <c r="G58" s="16"/>
      <c r="H58" s="16"/>
      <c r="I58" s="1"/>
      <c r="J58" s="1"/>
      <c r="K58" s="1"/>
      <c r="L58" s="1"/>
      <c r="M58" s="1"/>
      <c r="N58" s="1"/>
      <c r="O58" s="1"/>
      <c r="P58" s="1"/>
      <c r="Q58" s="1"/>
      <c r="R58" s="1"/>
      <c r="S58" s="1"/>
      <c r="T58" s="1"/>
      <c r="U58" s="1"/>
      <c r="V58" s="1"/>
      <c r="W58" s="1"/>
    </row>
    <row r="59" ht="13.5" customHeight="1">
      <c r="A59" s="1"/>
      <c r="B59" s="1"/>
      <c r="C59" s="38"/>
      <c r="D59" s="16"/>
      <c r="E59" s="16"/>
      <c r="F59" s="16"/>
      <c r="G59" s="16"/>
      <c r="H59" s="16"/>
      <c r="I59" s="1"/>
      <c r="J59" s="1"/>
      <c r="K59" s="1"/>
      <c r="L59" s="1"/>
      <c r="M59" s="1"/>
      <c r="N59" s="1"/>
      <c r="O59" s="1"/>
      <c r="P59" s="1"/>
      <c r="Q59" s="1"/>
      <c r="R59" s="1"/>
      <c r="S59" s="1"/>
      <c r="T59" s="1"/>
      <c r="U59" s="1"/>
      <c r="V59" s="1"/>
      <c r="W59" s="1"/>
    </row>
    <row r="60" ht="13.5" customHeight="1">
      <c r="A60" s="1"/>
      <c r="B60" s="1"/>
      <c r="C60" s="38"/>
      <c r="D60" s="16"/>
      <c r="E60" s="16"/>
      <c r="F60" s="16"/>
      <c r="G60" s="16"/>
      <c r="H60" s="16"/>
      <c r="I60" s="1"/>
      <c r="J60" s="1"/>
      <c r="K60" s="1"/>
      <c r="L60" s="1"/>
      <c r="M60" s="1"/>
      <c r="N60" s="1"/>
      <c r="O60" s="1"/>
      <c r="P60" s="1"/>
      <c r="Q60" s="1"/>
      <c r="R60" s="1"/>
      <c r="S60" s="1"/>
      <c r="T60" s="1"/>
      <c r="U60" s="1"/>
      <c r="V60" s="1"/>
      <c r="W60" s="1"/>
    </row>
    <row r="61" ht="13.5" customHeight="1">
      <c r="A61" s="1"/>
      <c r="B61" s="1"/>
      <c r="C61" s="38"/>
      <c r="D61" s="16"/>
      <c r="E61" s="16"/>
      <c r="F61" s="16"/>
      <c r="G61" s="16"/>
      <c r="H61" s="16"/>
      <c r="I61" s="1"/>
      <c r="J61" s="1"/>
      <c r="K61" s="1"/>
      <c r="L61" s="1"/>
      <c r="M61" s="1"/>
      <c r="N61" s="1"/>
      <c r="O61" s="1"/>
      <c r="P61" s="1"/>
      <c r="Q61" s="1"/>
      <c r="R61" s="1"/>
      <c r="S61" s="1"/>
      <c r="T61" s="1"/>
      <c r="U61" s="1"/>
      <c r="V61" s="1"/>
      <c r="W61" s="1"/>
    </row>
    <row r="62" ht="13.5" customHeight="1">
      <c r="A62" s="1"/>
      <c r="B62" s="1"/>
      <c r="C62" s="38"/>
      <c r="D62" s="16"/>
      <c r="E62" s="16"/>
      <c r="F62" s="16"/>
      <c r="G62" s="16"/>
      <c r="H62" s="16"/>
      <c r="I62" s="1"/>
      <c r="J62" s="1"/>
      <c r="K62" s="1"/>
      <c r="L62" s="1"/>
      <c r="M62" s="1"/>
      <c r="N62" s="1"/>
      <c r="O62" s="1"/>
      <c r="P62" s="1"/>
      <c r="Q62" s="1"/>
      <c r="R62" s="1"/>
      <c r="S62" s="1"/>
      <c r="T62" s="1"/>
      <c r="U62" s="1"/>
      <c r="V62" s="1"/>
      <c r="W62" s="1"/>
    </row>
    <row r="63" ht="13.5" customHeight="1">
      <c r="A63" s="1"/>
      <c r="B63" s="1"/>
      <c r="C63" s="38"/>
      <c r="D63" s="16"/>
      <c r="E63" s="16"/>
      <c r="F63" s="16"/>
      <c r="G63" s="16"/>
      <c r="H63" s="16"/>
      <c r="I63" s="1"/>
      <c r="J63" s="1"/>
      <c r="K63" s="1"/>
      <c r="L63" s="1"/>
      <c r="M63" s="1"/>
      <c r="N63" s="1"/>
      <c r="O63" s="1"/>
      <c r="P63" s="1"/>
      <c r="Q63" s="1"/>
      <c r="R63" s="1"/>
      <c r="S63" s="1"/>
      <c r="T63" s="1"/>
      <c r="U63" s="1"/>
      <c r="V63" s="1"/>
      <c r="W63" s="1"/>
    </row>
    <row r="64" ht="13.5" customHeight="1">
      <c r="A64" s="1"/>
      <c r="B64" s="1"/>
      <c r="C64" s="38"/>
      <c r="D64" s="16"/>
      <c r="E64" s="16"/>
      <c r="F64" s="16"/>
      <c r="G64" s="16"/>
      <c r="H64" s="16"/>
      <c r="I64" s="1"/>
      <c r="J64" s="1"/>
      <c r="K64" s="1"/>
      <c r="L64" s="1"/>
      <c r="M64" s="1"/>
      <c r="N64" s="1"/>
      <c r="O64" s="1"/>
      <c r="P64" s="1"/>
      <c r="Q64" s="1"/>
      <c r="R64" s="1"/>
      <c r="S64" s="1"/>
      <c r="T64" s="1"/>
      <c r="U64" s="1"/>
      <c r="V64" s="1"/>
      <c r="W64" s="1"/>
    </row>
    <row r="65" ht="13.5" customHeight="1">
      <c r="A65" s="1"/>
      <c r="B65" s="1"/>
      <c r="C65" s="38"/>
      <c r="D65" s="16"/>
      <c r="E65" s="16"/>
      <c r="F65" s="16"/>
      <c r="G65" s="16"/>
      <c r="H65" s="16"/>
      <c r="I65" s="1"/>
      <c r="J65" s="1"/>
      <c r="K65" s="1"/>
      <c r="L65" s="1"/>
      <c r="M65" s="1"/>
      <c r="N65" s="1"/>
      <c r="O65" s="1"/>
      <c r="P65" s="1"/>
      <c r="Q65" s="1"/>
      <c r="R65" s="1"/>
      <c r="S65" s="1"/>
      <c r="T65" s="1"/>
      <c r="U65" s="1"/>
      <c r="V65" s="1"/>
      <c r="W65" s="1"/>
    </row>
    <row r="66" ht="13.5" customHeight="1">
      <c r="A66" s="1"/>
      <c r="B66" s="1"/>
      <c r="C66" s="38"/>
      <c r="D66" s="16"/>
      <c r="E66" s="16"/>
      <c r="F66" s="16"/>
      <c r="G66" s="16"/>
      <c r="H66" s="16"/>
      <c r="I66" s="1"/>
      <c r="J66" s="1"/>
      <c r="K66" s="1"/>
      <c r="L66" s="1"/>
      <c r="M66" s="1"/>
      <c r="N66" s="1"/>
      <c r="O66" s="1"/>
      <c r="P66" s="1"/>
      <c r="Q66" s="1"/>
      <c r="R66" s="1"/>
      <c r="S66" s="1"/>
      <c r="T66" s="1"/>
      <c r="U66" s="1"/>
      <c r="V66" s="1"/>
      <c r="W66" s="1"/>
    </row>
    <row r="67" ht="13.5" customHeight="1">
      <c r="A67" s="1"/>
      <c r="B67" s="1"/>
      <c r="C67" s="38"/>
      <c r="D67" s="16"/>
      <c r="E67" s="16"/>
      <c r="F67" s="16"/>
      <c r="G67" s="16"/>
      <c r="H67" s="16"/>
      <c r="I67" s="1"/>
      <c r="J67" s="1"/>
      <c r="K67" s="1"/>
      <c r="L67" s="1"/>
      <c r="M67" s="1"/>
      <c r="N67" s="1"/>
      <c r="O67" s="1"/>
      <c r="P67" s="1"/>
      <c r="Q67" s="1"/>
      <c r="R67" s="1"/>
      <c r="S67" s="1"/>
      <c r="T67" s="1"/>
      <c r="U67" s="1"/>
      <c r="V67" s="1"/>
      <c r="W67" s="1"/>
    </row>
    <row r="68" ht="13.5" customHeight="1">
      <c r="A68" s="1"/>
      <c r="B68" s="1"/>
      <c r="C68" s="38"/>
      <c r="D68" s="16"/>
      <c r="E68" s="16"/>
      <c r="F68" s="16"/>
      <c r="G68" s="16"/>
      <c r="H68" s="16"/>
      <c r="I68" s="1"/>
      <c r="J68" s="1"/>
      <c r="K68" s="1"/>
      <c r="L68" s="1"/>
      <c r="M68" s="1"/>
      <c r="N68" s="1"/>
      <c r="O68" s="1"/>
      <c r="P68" s="1"/>
      <c r="Q68" s="1"/>
      <c r="R68" s="1"/>
      <c r="S68" s="1"/>
      <c r="T68" s="1"/>
      <c r="U68" s="1"/>
      <c r="V68" s="1"/>
      <c r="W68" s="1"/>
    </row>
    <row r="69" ht="13.5" customHeight="1">
      <c r="A69" s="1"/>
      <c r="B69" s="1"/>
      <c r="C69" s="38"/>
      <c r="D69" s="16"/>
      <c r="E69" s="16"/>
      <c r="F69" s="16"/>
      <c r="G69" s="16"/>
      <c r="H69" s="16"/>
      <c r="I69" s="1"/>
      <c r="J69" s="1"/>
      <c r="K69" s="1"/>
      <c r="L69" s="1"/>
      <c r="M69" s="1"/>
      <c r="N69" s="1"/>
      <c r="O69" s="1"/>
      <c r="P69" s="1"/>
      <c r="Q69" s="1"/>
      <c r="R69" s="1"/>
      <c r="S69" s="1"/>
      <c r="T69" s="1"/>
      <c r="U69" s="1"/>
      <c r="V69" s="1"/>
      <c r="W69" s="1"/>
    </row>
    <row r="70" ht="13.5" customHeight="1">
      <c r="A70" s="1"/>
      <c r="B70" s="1"/>
      <c r="C70" s="38"/>
      <c r="D70" s="16"/>
      <c r="E70" s="16"/>
      <c r="F70" s="16"/>
      <c r="G70" s="16"/>
      <c r="H70" s="16"/>
      <c r="I70" s="1"/>
      <c r="J70" s="1"/>
      <c r="K70" s="1"/>
      <c r="L70" s="1"/>
      <c r="M70" s="1"/>
      <c r="N70" s="1"/>
      <c r="O70" s="1"/>
      <c r="P70" s="1"/>
      <c r="Q70" s="1"/>
      <c r="R70" s="1"/>
      <c r="S70" s="1"/>
      <c r="T70" s="1"/>
      <c r="U70" s="1"/>
      <c r="V70" s="1"/>
      <c r="W70" s="1"/>
    </row>
    <row r="71" ht="13.5" customHeight="1">
      <c r="A71" s="1"/>
      <c r="B71" s="1"/>
      <c r="C71" s="38"/>
      <c r="D71" s="16"/>
      <c r="E71" s="16"/>
      <c r="F71" s="16"/>
      <c r="G71" s="16"/>
      <c r="H71" s="16"/>
      <c r="I71" s="1"/>
      <c r="J71" s="1"/>
      <c r="K71" s="1"/>
      <c r="L71" s="1"/>
      <c r="M71" s="1"/>
      <c r="N71" s="1"/>
      <c r="O71" s="1"/>
      <c r="P71" s="1"/>
      <c r="Q71" s="1"/>
      <c r="R71" s="1"/>
      <c r="S71" s="1"/>
      <c r="T71" s="1"/>
      <c r="U71" s="1"/>
      <c r="V71" s="1"/>
      <c r="W71" s="1"/>
    </row>
    <row r="72" ht="13.5" customHeight="1">
      <c r="A72" s="1"/>
      <c r="B72" s="1"/>
      <c r="C72" s="38"/>
      <c r="D72" s="16"/>
      <c r="E72" s="16"/>
      <c r="F72" s="16"/>
      <c r="G72" s="16"/>
      <c r="H72" s="16"/>
      <c r="I72" s="1"/>
      <c r="J72" s="1"/>
      <c r="K72" s="1"/>
      <c r="L72" s="1"/>
      <c r="M72" s="1"/>
      <c r="N72" s="1"/>
      <c r="O72" s="1"/>
      <c r="P72" s="1"/>
      <c r="Q72" s="1"/>
      <c r="R72" s="1"/>
      <c r="S72" s="1"/>
      <c r="T72" s="1"/>
      <c r="U72" s="1"/>
      <c r="V72" s="1"/>
      <c r="W72" s="1"/>
    </row>
    <row r="73" ht="13.5" customHeight="1">
      <c r="A73" s="1"/>
      <c r="B73" s="1"/>
      <c r="C73" s="38"/>
      <c r="D73" s="16"/>
      <c r="E73" s="16"/>
      <c r="F73" s="16"/>
      <c r="G73" s="16"/>
      <c r="H73" s="16"/>
      <c r="I73" s="1"/>
      <c r="J73" s="1"/>
      <c r="K73" s="1"/>
      <c r="L73" s="1"/>
      <c r="M73" s="1"/>
      <c r="N73" s="1"/>
      <c r="O73" s="1"/>
      <c r="P73" s="1"/>
      <c r="Q73" s="1"/>
      <c r="R73" s="1"/>
      <c r="S73" s="1"/>
      <c r="T73" s="1"/>
      <c r="U73" s="1"/>
      <c r="V73" s="1"/>
      <c r="W73" s="1"/>
    </row>
    <row r="74" ht="13.5" customHeight="1">
      <c r="A74" s="1"/>
      <c r="B74" s="1"/>
      <c r="C74" s="38"/>
      <c r="D74" s="16"/>
      <c r="E74" s="16"/>
      <c r="F74" s="16"/>
      <c r="G74" s="16"/>
      <c r="H74" s="16"/>
      <c r="I74" s="1"/>
      <c r="J74" s="1"/>
      <c r="K74" s="1"/>
      <c r="L74" s="1"/>
      <c r="M74" s="1"/>
      <c r="N74" s="1"/>
      <c r="O74" s="1"/>
      <c r="P74" s="1"/>
      <c r="Q74" s="1"/>
      <c r="R74" s="1"/>
      <c r="S74" s="1"/>
      <c r="T74" s="1"/>
      <c r="U74" s="1"/>
      <c r="V74" s="1"/>
      <c r="W74" s="1"/>
    </row>
    <row r="75" ht="13.5" customHeight="1">
      <c r="A75" s="1"/>
      <c r="B75" s="1"/>
      <c r="C75" s="38"/>
      <c r="D75" s="16"/>
      <c r="E75" s="16"/>
      <c r="F75" s="16"/>
      <c r="G75" s="16"/>
      <c r="H75" s="16"/>
      <c r="I75" s="1"/>
      <c r="J75" s="1"/>
      <c r="K75" s="1"/>
      <c r="L75" s="1"/>
      <c r="M75" s="1"/>
      <c r="N75" s="1"/>
      <c r="O75" s="1"/>
      <c r="P75" s="1"/>
      <c r="Q75" s="1"/>
      <c r="R75" s="1"/>
      <c r="S75" s="1"/>
      <c r="T75" s="1"/>
      <c r="U75" s="1"/>
      <c r="V75" s="1"/>
      <c r="W75" s="1"/>
    </row>
    <row r="76" ht="13.5" customHeight="1">
      <c r="A76" s="1"/>
      <c r="B76" s="1"/>
      <c r="C76" s="38"/>
      <c r="D76" s="16"/>
      <c r="E76" s="16"/>
      <c r="F76" s="16"/>
      <c r="G76" s="16"/>
      <c r="H76" s="16"/>
      <c r="I76" s="1"/>
      <c r="J76" s="1"/>
      <c r="K76" s="1"/>
      <c r="L76" s="1"/>
      <c r="M76" s="1"/>
      <c r="N76" s="1"/>
      <c r="O76" s="1"/>
      <c r="P76" s="1"/>
      <c r="Q76" s="1"/>
      <c r="R76" s="1"/>
      <c r="S76" s="1"/>
      <c r="T76" s="1"/>
      <c r="U76" s="1"/>
      <c r="V76" s="1"/>
      <c r="W76" s="1"/>
    </row>
    <row r="77" ht="13.5" customHeight="1">
      <c r="A77" s="1"/>
      <c r="B77" s="1"/>
      <c r="C77" s="38"/>
      <c r="D77" s="16"/>
      <c r="E77" s="16"/>
      <c r="F77" s="16"/>
      <c r="G77" s="16"/>
      <c r="H77" s="16"/>
      <c r="I77" s="1"/>
      <c r="J77" s="1"/>
      <c r="K77" s="1"/>
      <c r="L77" s="1"/>
      <c r="M77" s="1"/>
      <c r="N77" s="1"/>
      <c r="O77" s="1"/>
      <c r="P77" s="1"/>
      <c r="Q77" s="1"/>
      <c r="R77" s="1"/>
      <c r="S77" s="1"/>
      <c r="T77" s="1"/>
      <c r="U77" s="1"/>
      <c r="V77" s="1"/>
      <c r="W77" s="1"/>
    </row>
    <row r="78" ht="13.5" customHeight="1">
      <c r="A78" s="1"/>
      <c r="B78" s="1"/>
      <c r="C78" s="38"/>
      <c r="D78" s="16"/>
      <c r="E78" s="16"/>
      <c r="F78" s="16"/>
      <c r="G78" s="16"/>
      <c r="H78" s="16"/>
      <c r="I78" s="1"/>
      <c r="J78" s="1"/>
      <c r="K78" s="1"/>
      <c r="L78" s="1"/>
      <c r="M78" s="1"/>
      <c r="N78" s="1"/>
      <c r="O78" s="1"/>
      <c r="P78" s="1"/>
      <c r="Q78" s="1"/>
      <c r="R78" s="1"/>
      <c r="S78" s="1"/>
      <c r="T78" s="1"/>
      <c r="U78" s="1"/>
      <c r="V78" s="1"/>
      <c r="W78" s="1"/>
    </row>
    <row r="79" ht="13.5" customHeight="1">
      <c r="A79" s="1"/>
      <c r="B79" s="1"/>
      <c r="C79" s="38"/>
      <c r="D79" s="16"/>
      <c r="E79" s="16"/>
      <c r="F79" s="16"/>
      <c r="G79" s="16"/>
      <c r="H79" s="16"/>
      <c r="I79" s="1"/>
      <c r="J79" s="1"/>
      <c r="K79" s="1"/>
      <c r="L79" s="1"/>
      <c r="M79" s="1"/>
      <c r="N79" s="1"/>
      <c r="O79" s="1"/>
      <c r="P79" s="1"/>
      <c r="Q79" s="1"/>
      <c r="R79" s="1"/>
      <c r="S79" s="1"/>
      <c r="T79" s="1"/>
      <c r="U79" s="1"/>
      <c r="V79" s="1"/>
      <c r="W79" s="1"/>
    </row>
    <row r="80" ht="13.5" customHeight="1">
      <c r="A80" s="1"/>
      <c r="B80" s="1"/>
      <c r="C80" s="38"/>
      <c r="D80" s="16"/>
      <c r="E80" s="16"/>
      <c r="F80" s="16"/>
      <c r="G80" s="16"/>
      <c r="H80" s="16"/>
      <c r="I80" s="1"/>
      <c r="J80" s="1"/>
      <c r="K80" s="1"/>
      <c r="L80" s="1"/>
      <c r="M80" s="1"/>
      <c r="N80" s="1"/>
      <c r="O80" s="1"/>
      <c r="P80" s="1"/>
      <c r="Q80" s="1"/>
      <c r="R80" s="1"/>
      <c r="S80" s="1"/>
      <c r="T80" s="1"/>
      <c r="U80" s="1"/>
      <c r="V80" s="1"/>
      <c r="W80" s="1"/>
    </row>
    <row r="81" ht="13.5" customHeight="1">
      <c r="A81" s="1"/>
      <c r="B81" s="1"/>
      <c r="C81" s="38"/>
      <c r="D81" s="16"/>
      <c r="E81" s="16"/>
      <c r="F81" s="16"/>
      <c r="G81" s="16"/>
      <c r="H81" s="16"/>
      <c r="I81" s="1"/>
      <c r="J81" s="1"/>
      <c r="K81" s="1"/>
      <c r="L81" s="1"/>
      <c r="M81" s="1"/>
      <c r="N81" s="1"/>
      <c r="O81" s="1"/>
      <c r="P81" s="1"/>
      <c r="Q81" s="1"/>
      <c r="R81" s="1"/>
      <c r="S81" s="1"/>
      <c r="T81" s="1"/>
      <c r="U81" s="1"/>
      <c r="V81" s="1"/>
      <c r="W81" s="1"/>
    </row>
    <row r="82" ht="13.5" customHeight="1">
      <c r="A82" s="1"/>
      <c r="B82" s="1"/>
      <c r="C82" s="38"/>
      <c r="D82" s="16"/>
      <c r="E82" s="16"/>
      <c r="F82" s="16"/>
      <c r="G82" s="16"/>
      <c r="H82" s="16"/>
      <c r="I82" s="1"/>
      <c r="J82" s="1"/>
      <c r="K82" s="1"/>
      <c r="L82" s="1"/>
      <c r="M82" s="1"/>
      <c r="N82" s="1"/>
      <c r="O82" s="1"/>
      <c r="P82" s="1"/>
      <c r="Q82" s="1"/>
      <c r="R82" s="1"/>
      <c r="S82" s="1"/>
      <c r="T82" s="1"/>
      <c r="U82" s="1"/>
      <c r="V82" s="1"/>
      <c r="W82" s="1"/>
    </row>
    <row r="83" ht="13.5" customHeight="1">
      <c r="A83" s="1"/>
      <c r="B83" s="1"/>
      <c r="C83" s="38"/>
      <c r="D83" s="16"/>
      <c r="E83" s="16"/>
      <c r="F83" s="16"/>
      <c r="G83" s="16"/>
      <c r="H83" s="16"/>
      <c r="I83" s="1"/>
      <c r="J83" s="1"/>
      <c r="K83" s="1"/>
      <c r="L83" s="1"/>
      <c r="M83" s="1"/>
      <c r="N83" s="1"/>
      <c r="O83" s="1"/>
      <c r="P83" s="1"/>
      <c r="Q83" s="1"/>
      <c r="R83" s="1"/>
      <c r="S83" s="1"/>
      <c r="T83" s="1"/>
      <c r="U83" s="1"/>
      <c r="V83" s="1"/>
      <c r="W83" s="1"/>
    </row>
    <row r="84" ht="13.5" customHeight="1">
      <c r="A84" s="1"/>
      <c r="B84" s="1"/>
      <c r="C84" s="38"/>
      <c r="D84" s="16"/>
      <c r="E84" s="16"/>
      <c r="F84" s="16"/>
      <c r="G84" s="16"/>
      <c r="H84" s="16"/>
      <c r="I84" s="1"/>
      <c r="J84" s="1"/>
      <c r="K84" s="1"/>
      <c r="L84" s="1"/>
      <c r="M84" s="1"/>
      <c r="N84" s="1"/>
      <c r="O84" s="1"/>
      <c r="P84" s="1"/>
      <c r="Q84" s="1"/>
      <c r="R84" s="1"/>
      <c r="S84" s="1"/>
      <c r="T84" s="1"/>
      <c r="U84" s="1"/>
      <c r="V84" s="1"/>
      <c r="W84" s="1"/>
    </row>
    <row r="85" ht="13.5" customHeight="1">
      <c r="A85" s="1"/>
      <c r="B85" s="1"/>
      <c r="C85" s="38"/>
      <c r="D85" s="16"/>
      <c r="E85" s="16"/>
      <c r="F85" s="16"/>
      <c r="G85" s="16"/>
      <c r="H85" s="16"/>
      <c r="I85" s="1"/>
      <c r="J85" s="1"/>
      <c r="K85" s="1"/>
      <c r="L85" s="1"/>
      <c r="M85" s="1"/>
      <c r="N85" s="1"/>
      <c r="O85" s="1"/>
      <c r="P85" s="1"/>
      <c r="Q85" s="1"/>
      <c r="R85" s="1"/>
      <c r="S85" s="1"/>
      <c r="T85" s="1"/>
      <c r="U85" s="1"/>
      <c r="V85" s="1"/>
      <c r="W85" s="1"/>
    </row>
    <row r="86" ht="13.5" customHeight="1">
      <c r="A86" s="1"/>
      <c r="B86" s="1"/>
      <c r="C86" s="38"/>
      <c r="D86" s="16"/>
      <c r="E86" s="16"/>
      <c r="F86" s="16"/>
      <c r="G86" s="16"/>
      <c r="H86" s="16"/>
      <c r="I86" s="1"/>
      <c r="J86" s="1"/>
      <c r="K86" s="1"/>
      <c r="L86" s="1"/>
      <c r="M86" s="1"/>
      <c r="N86" s="1"/>
      <c r="O86" s="1"/>
      <c r="P86" s="1"/>
      <c r="Q86" s="1"/>
      <c r="R86" s="1"/>
      <c r="S86" s="1"/>
      <c r="T86" s="1"/>
      <c r="U86" s="1"/>
      <c r="V86" s="1"/>
      <c r="W86" s="1"/>
    </row>
    <row r="87" ht="13.5" customHeight="1">
      <c r="A87" s="1"/>
      <c r="B87" s="1"/>
      <c r="C87" s="38"/>
      <c r="D87" s="16"/>
      <c r="E87" s="16"/>
      <c r="F87" s="16"/>
      <c r="G87" s="16"/>
      <c r="H87" s="16"/>
      <c r="I87" s="1"/>
      <c r="J87" s="1"/>
      <c r="K87" s="1"/>
      <c r="L87" s="1"/>
      <c r="M87" s="1"/>
      <c r="N87" s="1"/>
      <c r="O87" s="1"/>
      <c r="P87" s="1"/>
      <c r="Q87" s="1"/>
      <c r="R87" s="1"/>
      <c r="S87" s="1"/>
      <c r="T87" s="1"/>
      <c r="U87" s="1"/>
      <c r="V87" s="1"/>
      <c r="W87" s="1"/>
    </row>
    <row r="88" ht="13.5" customHeight="1">
      <c r="A88" s="1"/>
      <c r="B88" s="1"/>
      <c r="C88" s="38"/>
      <c r="D88" s="16"/>
      <c r="E88" s="16"/>
      <c r="F88" s="16"/>
      <c r="G88" s="16"/>
      <c r="H88" s="16"/>
      <c r="I88" s="1"/>
      <c r="J88" s="1"/>
      <c r="K88" s="1"/>
      <c r="L88" s="1"/>
      <c r="M88" s="1"/>
      <c r="N88" s="1"/>
      <c r="O88" s="1"/>
      <c r="P88" s="1"/>
      <c r="Q88" s="1"/>
      <c r="R88" s="1"/>
      <c r="S88" s="1"/>
      <c r="T88" s="1"/>
      <c r="U88" s="1"/>
      <c r="V88" s="1"/>
      <c r="W88" s="1"/>
    </row>
    <row r="89" ht="13.5" customHeight="1">
      <c r="A89" s="1"/>
      <c r="B89" s="1"/>
      <c r="C89" s="38"/>
      <c r="D89" s="16"/>
      <c r="E89" s="16"/>
      <c r="F89" s="16"/>
      <c r="G89" s="16"/>
      <c r="H89" s="16"/>
      <c r="I89" s="1"/>
      <c r="J89" s="1"/>
      <c r="K89" s="1"/>
      <c r="L89" s="1"/>
      <c r="M89" s="1"/>
      <c r="N89" s="1"/>
      <c r="O89" s="1"/>
      <c r="P89" s="1"/>
      <c r="Q89" s="1"/>
      <c r="R89" s="1"/>
      <c r="S89" s="1"/>
      <c r="T89" s="1"/>
      <c r="U89" s="1"/>
      <c r="V89" s="1"/>
      <c r="W89" s="1"/>
    </row>
    <row r="90" ht="13.5" customHeight="1">
      <c r="A90" s="1"/>
      <c r="B90" s="1"/>
      <c r="C90" s="38"/>
      <c r="D90" s="16"/>
      <c r="E90" s="16"/>
      <c r="F90" s="16"/>
      <c r="G90" s="16"/>
      <c r="H90" s="16"/>
      <c r="I90" s="1"/>
      <c r="J90" s="1"/>
      <c r="K90" s="1"/>
      <c r="L90" s="1"/>
      <c r="M90" s="1"/>
      <c r="N90" s="1"/>
      <c r="O90" s="1"/>
      <c r="P90" s="1"/>
      <c r="Q90" s="1"/>
      <c r="R90" s="1"/>
      <c r="S90" s="1"/>
      <c r="T90" s="1"/>
      <c r="U90" s="1"/>
      <c r="V90" s="1"/>
      <c r="W90" s="1"/>
    </row>
    <row r="91" ht="13.5" customHeight="1">
      <c r="A91" s="1"/>
      <c r="B91" s="1"/>
      <c r="C91" s="38"/>
      <c r="D91" s="16"/>
      <c r="E91" s="16"/>
      <c r="F91" s="16"/>
      <c r="G91" s="16"/>
      <c r="H91" s="16"/>
      <c r="I91" s="1"/>
      <c r="J91" s="1"/>
      <c r="K91" s="1"/>
      <c r="L91" s="1"/>
      <c r="M91" s="1"/>
      <c r="N91" s="1"/>
      <c r="O91" s="1"/>
      <c r="P91" s="1"/>
      <c r="Q91" s="1"/>
      <c r="R91" s="1"/>
      <c r="S91" s="1"/>
      <c r="T91" s="1"/>
      <c r="U91" s="1"/>
      <c r="V91" s="1"/>
      <c r="W91" s="1"/>
    </row>
    <row r="92" ht="13.5" customHeight="1">
      <c r="A92" s="1"/>
      <c r="B92" s="1"/>
      <c r="C92" s="38"/>
      <c r="D92" s="16"/>
      <c r="E92" s="16"/>
      <c r="F92" s="16"/>
      <c r="G92" s="16"/>
      <c r="H92" s="16"/>
      <c r="I92" s="1"/>
      <c r="J92" s="1"/>
      <c r="K92" s="1"/>
      <c r="L92" s="1"/>
      <c r="M92" s="1"/>
      <c r="N92" s="1"/>
      <c r="O92" s="1"/>
      <c r="P92" s="1"/>
      <c r="Q92" s="1"/>
      <c r="R92" s="1"/>
      <c r="S92" s="1"/>
      <c r="T92" s="1"/>
      <c r="U92" s="1"/>
      <c r="V92" s="1"/>
      <c r="W92" s="1"/>
    </row>
    <row r="93" ht="13.5" customHeight="1">
      <c r="A93" s="1"/>
      <c r="B93" s="1"/>
      <c r="C93" s="38"/>
      <c r="D93" s="16"/>
      <c r="E93" s="16"/>
      <c r="F93" s="16"/>
      <c r="G93" s="16"/>
      <c r="H93" s="16"/>
      <c r="I93" s="1"/>
      <c r="J93" s="1"/>
      <c r="K93" s="1"/>
      <c r="L93" s="1"/>
      <c r="M93" s="1"/>
      <c r="N93" s="1"/>
      <c r="O93" s="1"/>
      <c r="P93" s="1"/>
      <c r="Q93" s="1"/>
      <c r="R93" s="1"/>
      <c r="S93" s="1"/>
      <c r="T93" s="1"/>
      <c r="U93" s="1"/>
      <c r="V93" s="1"/>
      <c r="W93" s="1"/>
    </row>
    <row r="94" ht="13.5" customHeight="1">
      <c r="A94" s="1"/>
      <c r="B94" s="1"/>
      <c r="C94" s="38"/>
      <c r="D94" s="16"/>
      <c r="E94" s="16"/>
      <c r="F94" s="16"/>
      <c r="G94" s="16"/>
      <c r="H94" s="16"/>
      <c r="I94" s="1"/>
      <c r="J94" s="1"/>
      <c r="K94" s="1"/>
      <c r="L94" s="1"/>
      <c r="M94" s="1"/>
      <c r="N94" s="1"/>
      <c r="O94" s="1"/>
      <c r="P94" s="1"/>
      <c r="Q94" s="1"/>
      <c r="R94" s="1"/>
      <c r="S94" s="1"/>
      <c r="T94" s="1"/>
      <c r="U94" s="1"/>
      <c r="V94" s="1"/>
      <c r="W94" s="1"/>
    </row>
    <row r="95" ht="13.5" customHeight="1">
      <c r="A95" s="1"/>
      <c r="B95" s="1"/>
      <c r="C95" s="38"/>
      <c r="D95" s="16"/>
      <c r="E95" s="16"/>
      <c r="F95" s="16"/>
      <c r="G95" s="16"/>
      <c r="H95" s="16"/>
      <c r="I95" s="1"/>
      <c r="J95" s="1"/>
      <c r="K95" s="1"/>
      <c r="L95" s="1"/>
      <c r="M95" s="1"/>
      <c r="N95" s="1"/>
      <c r="O95" s="1"/>
      <c r="P95" s="1"/>
      <c r="Q95" s="1"/>
      <c r="R95" s="1"/>
      <c r="S95" s="1"/>
      <c r="T95" s="1"/>
      <c r="U95" s="1"/>
      <c r="V95" s="1"/>
      <c r="W95" s="1"/>
    </row>
    <row r="96" ht="13.5" customHeight="1">
      <c r="A96" s="1"/>
      <c r="B96" s="1"/>
      <c r="C96" s="38"/>
      <c r="D96" s="16"/>
      <c r="E96" s="16"/>
      <c r="F96" s="16"/>
      <c r="G96" s="16"/>
      <c r="H96" s="16"/>
      <c r="I96" s="1"/>
      <c r="J96" s="1"/>
      <c r="K96" s="1"/>
      <c r="L96" s="1"/>
      <c r="M96" s="1"/>
      <c r="N96" s="1"/>
      <c r="O96" s="1"/>
      <c r="P96" s="1"/>
      <c r="Q96" s="1"/>
      <c r="R96" s="1"/>
      <c r="S96" s="1"/>
      <c r="T96" s="1"/>
      <c r="U96" s="1"/>
      <c r="V96" s="1"/>
      <c r="W96" s="1"/>
    </row>
    <row r="97" ht="13.5" customHeight="1">
      <c r="A97" s="1"/>
      <c r="B97" s="1"/>
      <c r="C97" s="38"/>
      <c r="D97" s="16"/>
      <c r="E97" s="16"/>
      <c r="F97" s="16"/>
      <c r="G97" s="16"/>
      <c r="H97" s="16"/>
      <c r="I97" s="1"/>
      <c r="J97" s="1"/>
      <c r="K97" s="1"/>
      <c r="L97" s="1"/>
      <c r="M97" s="1"/>
      <c r="N97" s="1"/>
      <c r="O97" s="1"/>
      <c r="P97" s="1"/>
      <c r="Q97" s="1"/>
      <c r="R97" s="1"/>
      <c r="S97" s="1"/>
      <c r="T97" s="1"/>
      <c r="U97" s="1"/>
      <c r="V97" s="1"/>
      <c r="W97" s="1"/>
    </row>
    <row r="98" ht="13.5" customHeight="1">
      <c r="A98" s="1"/>
      <c r="B98" s="1"/>
      <c r="C98" s="38"/>
      <c r="D98" s="16"/>
      <c r="E98" s="16"/>
      <c r="F98" s="16"/>
      <c r="G98" s="16"/>
      <c r="H98" s="16"/>
      <c r="I98" s="1"/>
      <c r="J98" s="1"/>
      <c r="K98" s="1"/>
      <c r="L98" s="1"/>
      <c r="M98" s="1"/>
      <c r="N98" s="1"/>
      <c r="O98" s="1"/>
      <c r="P98" s="1"/>
      <c r="Q98" s="1"/>
      <c r="R98" s="1"/>
      <c r="S98" s="1"/>
      <c r="T98" s="1"/>
      <c r="U98" s="1"/>
      <c r="V98" s="1"/>
      <c r="W98" s="1"/>
    </row>
    <row r="99" ht="13.5" customHeight="1">
      <c r="A99" s="1"/>
      <c r="B99" s="1"/>
      <c r="C99" s="38"/>
      <c r="D99" s="16"/>
      <c r="E99" s="16"/>
      <c r="F99" s="16"/>
      <c r="G99" s="16"/>
      <c r="H99" s="16"/>
      <c r="I99" s="1"/>
      <c r="J99" s="1"/>
      <c r="K99" s="1"/>
      <c r="L99" s="1"/>
      <c r="M99" s="1"/>
      <c r="N99" s="1"/>
      <c r="O99" s="1"/>
      <c r="P99" s="1"/>
      <c r="Q99" s="1"/>
      <c r="R99" s="1"/>
      <c r="S99" s="1"/>
      <c r="T99" s="1"/>
      <c r="U99" s="1"/>
      <c r="V99" s="1"/>
      <c r="W99" s="1"/>
    </row>
    <row r="100" ht="13.5" customHeight="1">
      <c r="A100" s="1"/>
      <c r="B100" s="1"/>
      <c r="C100" s="38"/>
      <c r="D100" s="16"/>
      <c r="E100" s="16"/>
      <c r="F100" s="16"/>
      <c r="G100" s="16"/>
      <c r="H100" s="16"/>
      <c r="I100" s="1"/>
      <c r="J100" s="1"/>
      <c r="K100" s="1"/>
      <c r="L100" s="1"/>
      <c r="M100" s="1"/>
      <c r="N100" s="1"/>
      <c r="O100" s="1"/>
      <c r="P100" s="1"/>
      <c r="Q100" s="1"/>
      <c r="R100" s="1"/>
      <c r="S100" s="1"/>
      <c r="T100" s="1"/>
      <c r="U100" s="1"/>
      <c r="V100" s="1"/>
      <c r="W100" s="1"/>
    </row>
    <row r="101" ht="13.5" customHeight="1">
      <c r="A101" s="1"/>
      <c r="B101" s="1"/>
      <c r="C101" s="38"/>
      <c r="D101" s="16"/>
      <c r="E101" s="16"/>
      <c r="F101" s="16"/>
      <c r="G101" s="16"/>
      <c r="H101" s="16"/>
      <c r="I101" s="1"/>
      <c r="J101" s="1"/>
      <c r="K101" s="1"/>
      <c r="L101" s="1"/>
      <c r="M101" s="1"/>
      <c r="N101" s="1"/>
      <c r="O101" s="1"/>
      <c r="P101" s="1"/>
      <c r="Q101" s="1"/>
      <c r="R101" s="1"/>
      <c r="S101" s="1"/>
      <c r="T101" s="1"/>
      <c r="U101" s="1"/>
      <c r="V101" s="1"/>
      <c r="W101" s="1"/>
    </row>
    <row r="102" ht="13.5" customHeight="1">
      <c r="A102" s="1"/>
      <c r="B102" s="1"/>
      <c r="C102" s="38"/>
      <c r="D102" s="16"/>
      <c r="E102" s="16"/>
      <c r="F102" s="16"/>
      <c r="G102" s="16"/>
      <c r="H102" s="16"/>
      <c r="I102" s="1"/>
      <c r="J102" s="1"/>
      <c r="K102" s="1"/>
      <c r="L102" s="1"/>
      <c r="M102" s="1"/>
      <c r="N102" s="1"/>
      <c r="O102" s="1"/>
      <c r="P102" s="1"/>
      <c r="Q102" s="1"/>
      <c r="R102" s="1"/>
      <c r="S102" s="1"/>
      <c r="T102" s="1"/>
      <c r="U102" s="1"/>
      <c r="V102" s="1"/>
      <c r="W102" s="1"/>
    </row>
    <row r="103" ht="13.5" customHeight="1">
      <c r="A103" s="1"/>
      <c r="B103" s="1"/>
      <c r="C103" s="38"/>
      <c r="D103" s="16"/>
      <c r="E103" s="16"/>
      <c r="F103" s="16"/>
      <c r="G103" s="16"/>
      <c r="H103" s="16"/>
      <c r="I103" s="1"/>
      <c r="J103" s="1"/>
      <c r="K103" s="1"/>
      <c r="L103" s="1"/>
      <c r="M103" s="1"/>
      <c r="N103" s="1"/>
      <c r="O103" s="1"/>
      <c r="P103" s="1"/>
      <c r="Q103" s="1"/>
      <c r="R103" s="1"/>
      <c r="S103" s="1"/>
      <c r="T103" s="1"/>
      <c r="U103" s="1"/>
      <c r="V103" s="1"/>
      <c r="W103" s="1"/>
    </row>
    <row r="104" ht="13.5" customHeight="1">
      <c r="A104" s="1"/>
      <c r="B104" s="1"/>
      <c r="C104" s="38"/>
      <c r="D104" s="16"/>
      <c r="E104" s="16"/>
      <c r="F104" s="16"/>
      <c r="G104" s="16"/>
      <c r="H104" s="16"/>
      <c r="I104" s="1"/>
      <c r="J104" s="1"/>
      <c r="K104" s="1"/>
      <c r="L104" s="1"/>
      <c r="M104" s="1"/>
      <c r="N104" s="1"/>
      <c r="O104" s="1"/>
      <c r="P104" s="1"/>
      <c r="Q104" s="1"/>
      <c r="R104" s="1"/>
      <c r="S104" s="1"/>
      <c r="T104" s="1"/>
      <c r="U104" s="1"/>
      <c r="V104" s="1"/>
      <c r="W104" s="1"/>
    </row>
    <row r="105" ht="13.5" customHeight="1">
      <c r="A105" s="1"/>
      <c r="B105" s="1"/>
      <c r="C105" s="38"/>
      <c r="D105" s="16"/>
      <c r="E105" s="16"/>
      <c r="F105" s="16"/>
      <c r="G105" s="16"/>
      <c r="H105" s="16"/>
      <c r="I105" s="1"/>
      <c r="J105" s="1"/>
      <c r="K105" s="1"/>
      <c r="L105" s="1"/>
      <c r="M105" s="1"/>
      <c r="N105" s="1"/>
      <c r="O105" s="1"/>
      <c r="P105" s="1"/>
      <c r="Q105" s="1"/>
      <c r="R105" s="1"/>
      <c r="S105" s="1"/>
      <c r="T105" s="1"/>
      <c r="U105" s="1"/>
      <c r="V105" s="1"/>
      <c r="W105" s="1"/>
    </row>
    <row r="106" ht="13.5" customHeight="1">
      <c r="A106" s="1"/>
      <c r="B106" s="1"/>
      <c r="C106" s="38"/>
      <c r="D106" s="16"/>
      <c r="E106" s="16"/>
      <c r="F106" s="16"/>
      <c r="G106" s="16"/>
      <c r="H106" s="16"/>
      <c r="I106" s="1"/>
      <c r="J106" s="1"/>
      <c r="K106" s="1"/>
      <c r="L106" s="1"/>
      <c r="M106" s="1"/>
      <c r="N106" s="1"/>
      <c r="O106" s="1"/>
      <c r="P106" s="1"/>
      <c r="Q106" s="1"/>
      <c r="R106" s="1"/>
      <c r="S106" s="1"/>
      <c r="T106" s="1"/>
      <c r="U106" s="1"/>
      <c r="V106" s="1"/>
      <c r="W106" s="1"/>
    </row>
    <row r="107" ht="13.5" customHeight="1">
      <c r="A107" s="1"/>
      <c r="B107" s="1"/>
      <c r="C107" s="38"/>
      <c r="D107" s="16"/>
      <c r="E107" s="16"/>
      <c r="F107" s="16"/>
      <c r="G107" s="16"/>
      <c r="H107" s="16"/>
      <c r="I107" s="1"/>
      <c r="J107" s="1"/>
      <c r="K107" s="1"/>
      <c r="L107" s="1"/>
      <c r="M107" s="1"/>
      <c r="N107" s="1"/>
      <c r="O107" s="1"/>
      <c r="P107" s="1"/>
      <c r="Q107" s="1"/>
      <c r="R107" s="1"/>
      <c r="S107" s="1"/>
      <c r="T107" s="1"/>
      <c r="U107" s="1"/>
      <c r="V107" s="1"/>
      <c r="W107" s="1"/>
    </row>
    <row r="108" ht="13.5" customHeight="1">
      <c r="A108" s="1"/>
      <c r="B108" s="1"/>
      <c r="C108" s="38"/>
      <c r="D108" s="16"/>
      <c r="E108" s="16"/>
      <c r="F108" s="16"/>
      <c r="G108" s="16"/>
      <c r="H108" s="16"/>
      <c r="I108" s="1"/>
      <c r="J108" s="1"/>
      <c r="K108" s="1"/>
      <c r="L108" s="1"/>
      <c r="M108" s="1"/>
      <c r="N108" s="1"/>
      <c r="O108" s="1"/>
      <c r="P108" s="1"/>
      <c r="Q108" s="1"/>
      <c r="R108" s="1"/>
      <c r="S108" s="1"/>
      <c r="T108" s="1"/>
      <c r="U108" s="1"/>
      <c r="V108" s="1"/>
      <c r="W108" s="1"/>
    </row>
    <row r="109" ht="13.5" customHeight="1">
      <c r="A109" s="1"/>
      <c r="B109" s="1"/>
      <c r="C109" s="38"/>
      <c r="D109" s="16"/>
      <c r="E109" s="16"/>
      <c r="F109" s="16"/>
      <c r="G109" s="16"/>
      <c r="H109" s="16"/>
      <c r="I109" s="1"/>
      <c r="J109" s="1"/>
      <c r="K109" s="1"/>
      <c r="L109" s="1"/>
      <c r="M109" s="1"/>
      <c r="N109" s="1"/>
      <c r="O109" s="1"/>
      <c r="P109" s="1"/>
      <c r="Q109" s="1"/>
      <c r="R109" s="1"/>
      <c r="S109" s="1"/>
      <c r="T109" s="1"/>
      <c r="U109" s="1"/>
      <c r="V109" s="1"/>
      <c r="W109" s="1"/>
    </row>
    <row r="110" ht="13.5" customHeight="1">
      <c r="A110" s="1"/>
      <c r="B110" s="1"/>
      <c r="C110" s="38"/>
      <c r="D110" s="16"/>
      <c r="E110" s="16"/>
      <c r="F110" s="16"/>
      <c r="G110" s="16"/>
      <c r="H110" s="16"/>
      <c r="I110" s="1"/>
      <c r="J110" s="1"/>
      <c r="K110" s="1"/>
      <c r="L110" s="1"/>
      <c r="M110" s="1"/>
      <c r="N110" s="1"/>
      <c r="O110" s="1"/>
      <c r="P110" s="1"/>
      <c r="Q110" s="1"/>
      <c r="R110" s="1"/>
      <c r="S110" s="1"/>
      <c r="T110" s="1"/>
      <c r="U110" s="1"/>
      <c r="V110" s="1"/>
      <c r="W110" s="1"/>
    </row>
    <row r="111" ht="13.5" customHeight="1">
      <c r="A111" s="1"/>
      <c r="B111" s="1"/>
      <c r="C111" s="38"/>
      <c r="D111" s="16"/>
      <c r="E111" s="16"/>
      <c r="F111" s="16"/>
      <c r="G111" s="16"/>
      <c r="H111" s="16"/>
      <c r="I111" s="1"/>
      <c r="J111" s="1"/>
      <c r="K111" s="1"/>
      <c r="L111" s="1"/>
      <c r="M111" s="1"/>
      <c r="N111" s="1"/>
      <c r="O111" s="1"/>
      <c r="P111" s="1"/>
      <c r="Q111" s="1"/>
      <c r="R111" s="1"/>
      <c r="S111" s="1"/>
      <c r="T111" s="1"/>
      <c r="U111" s="1"/>
      <c r="V111" s="1"/>
      <c r="W111" s="1"/>
    </row>
    <row r="112" ht="13.5" customHeight="1">
      <c r="A112" s="1"/>
      <c r="B112" s="1"/>
      <c r="C112" s="38"/>
      <c r="D112" s="16"/>
      <c r="E112" s="16"/>
      <c r="F112" s="16"/>
      <c r="G112" s="16"/>
      <c r="H112" s="16"/>
      <c r="I112" s="1"/>
      <c r="J112" s="1"/>
      <c r="K112" s="1"/>
      <c r="L112" s="1"/>
      <c r="M112" s="1"/>
      <c r="N112" s="1"/>
      <c r="O112" s="1"/>
      <c r="P112" s="1"/>
      <c r="Q112" s="1"/>
      <c r="R112" s="1"/>
      <c r="S112" s="1"/>
      <c r="T112" s="1"/>
      <c r="U112" s="1"/>
      <c r="V112" s="1"/>
      <c r="W112" s="1"/>
    </row>
    <row r="113" ht="13.5" customHeight="1">
      <c r="A113" s="1"/>
      <c r="B113" s="1"/>
      <c r="C113" s="38"/>
      <c r="D113" s="16"/>
      <c r="E113" s="16"/>
      <c r="F113" s="16"/>
      <c r="G113" s="16"/>
      <c r="H113" s="16"/>
      <c r="I113" s="1"/>
      <c r="J113" s="1"/>
      <c r="K113" s="1"/>
      <c r="L113" s="1"/>
      <c r="M113" s="1"/>
      <c r="N113" s="1"/>
      <c r="O113" s="1"/>
      <c r="P113" s="1"/>
      <c r="Q113" s="1"/>
      <c r="R113" s="1"/>
      <c r="S113" s="1"/>
      <c r="T113" s="1"/>
      <c r="U113" s="1"/>
      <c r="V113" s="1"/>
      <c r="W113" s="1"/>
    </row>
    <row r="114" ht="13.5" customHeight="1">
      <c r="A114" s="1"/>
      <c r="B114" s="1"/>
      <c r="C114" s="38"/>
      <c r="D114" s="16"/>
      <c r="E114" s="16"/>
      <c r="F114" s="16"/>
      <c r="G114" s="16"/>
      <c r="H114" s="16"/>
      <c r="I114" s="1"/>
      <c r="J114" s="1"/>
      <c r="K114" s="1"/>
      <c r="L114" s="1"/>
      <c r="M114" s="1"/>
      <c r="N114" s="1"/>
      <c r="O114" s="1"/>
      <c r="P114" s="1"/>
      <c r="Q114" s="1"/>
      <c r="R114" s="1"/>
      <c r="S114" s="1"/>
      <c r="T114" s="1"/>
      <c r="U114" s="1"/>
      <c r="V114" s="1"/>
      <c r="W114" s="1"/>
    </row>
    <row r="115" ht="13.5" customHeight="1">
      <c r="A115" s="1"/>
      <c r="B115" s="1"/>
      <c r="C115" s="38"/>
      <c r="D115" s="16"/>
      <c r="E115" s="16"/>
      <c r="F115" s="16"/>
      <c r="G115" s="16"/>
      <c r="H115" s="16"/>
      <c r="I115" s="1"/>
      <c r="J115" s="1"/>
      <c r="K115" s="1"/>
      <c r="L115" s="1"/>
      <c r="M115" s="1"/>
      <c r="N115" s="1"/>
      <c r="O115" s="1"/>
      <c r="P115" s="1"/>
      <c r="Q115" s="1"/>
      <c r="R115" s="1"/>
      <c r="S115" s="1"/>
      <c r="T115" s="1"/>
      <c r="U115" s="1"/>
      <c r="V115" s="1"/>
      <c r="W115" s="1"/>
    </row>
    <row r="116" ht="13.5" customHeight="1">
      <c r="A116" s="1"/>
      <c r="B116" s="1"/>
      <c r="C116" s="38"/>
      <c r="D116" s="16"/>
      <c r="E116" s="16"/>
      <c r="F116" s="16"/>
      <c r="G116" s="16"/>
      <c r="H116" s="16"/>
      <c r="I116" s="1"/>
      <c r="J116" s="1"/>
      <c r="K116" s="1"/>
      <c r="L116" s="1"/>
      <c r="M116" s="1"/>
      <c r="N116" s="1"/>
      <c r="O116" s="1"/>
      <c r="P116" s="1"/>
      <c r="Q116" s="1"/>
      <c r="R116" s="1"/>
      <c r="S116" s="1"/>
      <c r="T116" s="1"/>
      <c r="U116" s="1"/>
      <c r="V116" s="1"/>
      <c r="W116" s="1"/>
    </row>
    <row r="117" ht="13.5" customHeight="1">
      <c r="A117" s="1"/>
      <c r="B117" s="1"/>
      <c r="C117" s="38"/>
      <c r="D117" s="16"/>
      <c r="E117" s="16"/>
      <c r="F117" s="16"/>
      <c r="G117" s="16"/>
      <c r="H117" s="16"/>
      <c r="I117" s="1"/>
      <c r="J117" s="1"/>
      <c r="K117" s="1"/>
      <c r="L117" s="1"/>
      <c r="M117" s="1"/>
      <c r="N117" s="1"/>
      <c r="O117" s="1"/>
      <c r="P117" s="1"/>
      <c r="Q117" s="1"/>
      <c r="R117" s="1"/>
      <c r="S117" s="1"/>
      <c r="T117" s="1"/>
      <c r="U117" s="1"/>
      <c r="V117" s="1"/>
      <c r="W117" s="1"/>
    </row>
    <row r="118" ht="13.5" customHeight="1">
      <c r="A118" s="1"/>
      <c r="B118" s="1"/>
      <c r="C118" s="38"/>
      <c r="D118" s="16"/>
      <c r="E118" s="16"/>
      <c r="F118" s="16"/>
      <c r="G118" s="16"/>
      <c r="H118" s="16"/>
      <c r="I118" s="1"/>
      <c r="J118" s="1"/>
      <c r="K118" s="1"/>
      <c r="L118" s="1"/>
      <c r="M118" s="1"/>
      <c r="N118" s="1"/>
      <c r="O118" s="1"/>
      <c r="P118" s="1"/>
      <c r="Q118" s="1"/>
      <c r="R118" s="1"/>
      <c r="S118" s="1"/>
      <c r="T118" s="1"/>
      <c r="U118" s="1"/>
      <c r="V118" s="1"/>
      <c r="W118" s="1"/>
    </row>
    <row r="119" ht="13.5" customHeight="1">
      <c r="A119" s="1"/>
      <c r="B119" s="1"/>
      <c r="C119" s="38"/>
      <c r="D119" s="16"/>
      <c r="E119" s="16"/>
      <c r="F119" s="16"/>
      <c r="G119" s="16"/>
      <c r="H119" s="16"/>
      <c r="I119" s="1"/>
      <c r="J119" s="1"/>
      <c r="K119" s="1"/>
      <c r="L119" s="1"/>
      <c r="M119" s="1"/>
      <c r="N119" s="1"/>
      <c r="O119" s="1"/>
      <c r="P119" s="1"/>
      <c r="Q119" s="1"/>
      <c r="R119" s="1"/>
      <c r="S119" s="1"/>
      <c r="T119" s="1"/>
      <c r="U119" s="1"/>
      <c r="V119" s="1"/>
      <c r="W119" s="1"/>
    </row>
    <row r="120" ht="13.5" customHeight="1">
      <c r="A120" s="1"/>
      <c r="B120" s="1"/>
      <c r="C120" s="38"/>
      <c r="D120" s="16"/>
      <c r="E120" s="16"/>
      <c r="F120" s="16"/>
      <c r="G120" s="16"/>
      <c r="H120" s="16"/>
      <c r="I120" s="1"/>
      <c r="J120" s="1"/>
      <c r="K120" s="1"/>
      <c r="L120" s="1"/>
      <c r="M120" s="1"/>
      <c r="N120" s="1"/>
      <c r="O120" s="1"/>
      <c r="P120" s="1"/>
      <c r="Q120" s="1"/>
      <c r="R120" s="1"/>
      <c r="S120" s="1"/>
      <c r="T120" s="1"/>
      <c r="U120" s="1"/>
      <c r="V120" s="1"/>
      <c r="W120" s="1"/>
    </row>
    <row r="121" ht="13.5" customHeight="1">
      <c r="A121" s="1"/>
      <c r="B121" s="1"/>
      <c r="C121" s="38"/>
      <c r="D121" s="16"/>
      <c r="E121" s="16"/>
      <c r="F121" s="16"/>
      <c r="G121" s="16"/>
      <c r="H121" s="16"/>
      <c r="I121" s="1"/>
      <c r="J121" s="1"/>
      <c r="K121" s="1"/>
      <c r="L121" s="1"/>
      <c r="M121" s="1"/>
      <c r="N121" s="1"/>
      <c r="O121" s="1"/>
      <c r="P121" s="1"/>
      <c r="Q121" s="1"/>
      <c r="R121" s="1"/>
      <c r="S121" s="1"/>
      <c r="T121" s="1"/>
      <c r="U121" s="1"/>
      <c r="V121" s="1"/>
      <c r="W121" s="1"/>
    </row>
    <row r="122" ht="13.5" customHeight="1">
      <c r="A122" s="1"/>
      <c r="B122" s="1"/>
      <c r="C122" s="38"/>
      <c r="D122" s="16"/>
      <c r="E122" s="16"/>
      <c r="F122" s="16"/>
      <c r="G122" s="16"/>
      <c r="H122" s="16"/>
      <c r="I122" s="1"/>
      <c r="J122" s="1"/>
      <c r="K122" s="1"/>
      <c r="L122" s="1"/>
      <c r="M122" s="1"/>
      <c r="N122" s="1"/>
      <c r="O122" s="1"/>
      <c r="P122" s="1"/>
      <c r="Q122" s="1"/>
      <c r="R122" s="1"/>
      <c r="S122" s="1"/>
      <c r="T122" s="1"/>
      <c r="U122" s="1"/>
      <c r="V122" s="1"/>
      <c r="W122" s="1"/>
    </row>
    <row r="123" ht="13.5" customHeight="1">
      <c r="A123" s="1"/>
      <c r="B123" s="1"/>
      <c r="C123" s="38"/>
      <c r="D123" s="16"/>
      <c r="E123" s="16"/>
      <c r="F123" s="16"/>
      <c r="G123" s="16"/>
      <c r="H123" s="16"/>
      <c r="I123" s="1"/>
      <c r="J123" s="1"/>
      <c r="K123" s="1"/>
      <c r="L123" s="1"/>
      <c r="M123" s="1"/>
      <c r="N123" s="1"/>
      <c r="O123" s="1"/>
      <c r="P123" s="1"/>
      <c r="Q123" s="1"/>
      <c r="R123" s="1"/>
      <c r="S123" s="1"/>
      <c r="T123" s="1"/>
      <c r="U123" s="1"/>
      <c r="V123" s="1"/>
      <c r="W123" s="1"/>
    </row>
    <row r="124" ht="13.5" customHeight="1">
      <c r="A124" s="1"/>
      <c r="B124" s="1"/>
      <c r="C124" s="38"/>
      <c r="D124" s="16"/>
      <c r="E124" s="16"/>
      <c r="F124" s="16"/>
      <c r="G124" s="16"/>
      <c r="H124" s="16"/>
      <c r="I124" s="1"/>
      <c r="J124" s="1"/>
      <c r="K124" s="1"/>
      <c r="L124" s="1"/>
      <c r="M124" s="1"/>
      <c r="N124" s="1"/>
      <c r="O124" s="1"/>
      <c r="P124" s="1"/>
      <c r="Q124" s="1"/>
      <c r="R124" s="1"/>
      <c r="S124" s="1"/>
      <c r="T124" s="1"/>
      <c r="U124" s="1"/>
      <c r="V124" s="1"/>
      <c r="W124" s="1"/>
    </row>
    <row r="125" ht="13.5" customHeight="1">
      <c r="A125" s="1"/>
      <c r="B125" s="1"/>
      <c r="C125" s="38"/>
      <c r="D125" s="16"/>
      <c r="E125" s="16"/>
      <c r="F125" s="16"/>
      <c r="G125" s="16"/>
      <c r="H125" s="16"/>
      <c r="I125" s="1"/>
      <c r="J125" s="1"/>
      <c r="K125" s="1"/>
      <c r="L125" s="1"/>
      <c r="M125" s="1"/>
      <c r="N125" s="1"/>
      <c r="O125" s="1"/>
      <c r="P125" s="1"/>
      <c r="Q125" s="1"/>
      <c r="R125" s="1"/>
      <c r="S125" s="1"/>
      <c r="T125" s="1"/>
      <c r="U125" s="1"/>
      <c r="V125" s="1"/>
      <c r="W125" s="1"/>
    </row>
    <row r="126" ht="13.5" customHeight="1">
      <c r="A126" s="1"/>
      <c r="B126" s="1"/>
      <c r="C126" s="38"/>
      <c r="D126" s="16"/>
      <c r="E126" s="16"/>
      <c r="F126" s="16"/>
      <c r="G126" s="16"/>
      <c r="H126" s="16"/>
      <c r="I126" s="1"/>
      <c r="J126" s="1"/>
      <c r="K126" s="1"/>
      <c r="L126" s="1"/>
      <c r="M126" s="1"/>
      <c r="N126" s="1"/>
      <c r="O126" s="1"/>
      <c r="P126" s="1"/>
      <c r="Q126" s="1"/>
      <c r="R126" s="1"/>
      <c r="S126" s="1"/>
      <c r="T126" s="1"/>
      <c r="U126" s="1"/>
      <c r="V126" s="1"/>
      <c r="W126" s="1"/>
    </row>
    <row r="127" ht="13.5" customHeight="1">
      <c r="A127" s="1"/>
      <c r="B127" s="1"/>
      <c r="C127" s="38"/>
      <c r="D127" s="16"/>
      <c r="E127" s="16"/>
      <c r="F127" s="16"/>
      <c r="G127" s="16"/>
      <c r="H127" s="16"/>
      <c r="I127" s="1"/>
      <c r="J127" s="1"/>
      <c r="K127" s="1"/>
      <c r="L127" s="1"/>
      <c r="M127" s="1"/>
      <c r="N127" s="1"/>
      <c r="O127" s="1"/>
      <c r="P127" s="1"/>
      <c r="Q127" s="1"/>
      <c r="R127" s="1"/>
      <c r="S127" s="1"/>
      <c r="T127" s="1"/>
      <c r="U127" s="1"/>
      <c r="V127" s="1"/>
      <c r="W127" s="1"/>
    </row>
    <row r="128" ht="13.5" customHeight="1">
      <c r="A128" s="1"/>
      <c r="B128" s="1"/>
      <c r="C128" s="38"/>
      <c r="D128" s="16"/>
      <c r="E128" s="16"/>
      <c r="F128" s="16"/>
      <c r="G128" s="16"/>
      <c r="H128" s="16"/>
      <c r="I128" s="1"/>
      <c r="J128" s="1"/>
      <c r="K128" s="1"/>
      <c r="L128" s="1"/>
      <c r="M128" s="1"/>
      <c r="N128" s="1"/>
      <c r="O128" s="1"/>
      <c r="P128" s="1"/>
      <c r="Q128" s="1"/>
      <c r="R128" s="1"/>
      <c r="S128" s="1"/>
      <c r="T128" s="1"/>
      <c r="U128" s="1"/>
      <c r="V128" s="1"/>
      <c r="W128" s="1"/>
    </row>
    <row r="129" ht="13.5" customHeight="1">
      <c r="A129" s="1"/>
      <c r="B129" s="1"/>
      <c r="C129" s="38"/>
      <c r="D129" s="16"/>
      <c r="E129" s="16"/>
      <c r="F129" s="16"/>
      <c r="G129" s="16"/>
      <c r="H129" s="16"/>
      <c r="I129" s="1"/>
      <c r="J129" s="1"/>
      <c r="K129" s="1"/>
      <c r="L129" s="1"/>
      <c r="M129" s="1"/>
      <c r="N129" s="1"/>
      <c r="O129" s="1"/>
      <c r="P129" s="1"/>
      <c r="Q129" s="1"/>
      <c r="R129" s="1"/>
      <c r="S129" s="1"/>
      <c r="T129" s="1"/>
      <c r="U129" s="1"/>
      <c r="V129" s="1"/>
      <c r="W129" s="1"/>
    </row>
    <row r="130" ht="13.5" customHeight="1">
      <c r="A130" s="1"/>
      <c r="B130" s="1"/>
      <c r="C130" s="38"/>
      <c r="D130" s="16"/>
      <c r="E130" s="16"/>
      <c r="F130" s="16"/>
      <c r="G130" s="16"/>
      <c r="H130" s="16"/>
      <c r="I130" s="1"/>
      <c r="J130" s="1"/>
      <c r="K130" s="1"/>
      <c r="L130" s="1"/>
      <c r="M130" s="1"/>
      <c r="N130" s="1"/>
      <c r="O130" s="1"/>
      <c r="P130" s="1"/>
      <c r="Q130" s="1"/>
      <c r="R130" s="1"/>
      <c r="S130" s="1"/>
      <c r="T130" s="1"/>
      <c r="U130" s="1"/>
      <c r="V130" s="1"/>
      <c r="W130" s="1"/>
    </row>
    <row r="131" ht="13.5" customHeight="1">
      <c r="A131" s="1"/>
      <c r="B131" s="1"/>
      <c r="C131" s="38"/>
      <c r="D131" s="16"/>
      <c r="E131" s="16"/>
      <c r="F131" s="16"/>
      <c r="G131" s="16"/>
      <c r="H131" s="16"/>
      <c r="I131" s="1"/>
      <c r="J131" s="1"/>
      <c r="K131" s="1"/>
      <c r="L131" s="1"/>
      <c r="M131" s="1"/>
      <c r="N131" s="1"/>
      <c r="O131" s="1"/>
      <c r="P131" s="1"/>
      <c r="Q131" s="1"/>
      <c r="R131" s="1"/>
      <c r="S131" s="1"/>
      <c r="T131" s="1"/>
      <c r="U131" s="1"/>
      <c r="V131" s="1"/>
      <c r="W131" s="1"/>
    </row>
    <row r="132" ht="13.5" customHeight="1">
      <c r="A132" s="1"/>
      <c r="B132" s="1"/>
      <c r="C132" s="38"/>
      <c r="D132" s="16"/>
      <c r="E132" s="16"/>
      <c r="F132" s="16"/>
      <c r="G132" s="16"/>
      <c r="H132" s="16"/>
      <c r="I132" s="1"/>
      <c r="J132" s="1"/>
      <c r="K132" s="1"/>
      <c r="L132" s="1"/>
      <c r="M132" s="1"/>
      <c r="N132" s="1"/>
      <c r="O132" s="1"/>
      <c r="P132" s="1"/>
      <c r="Q132" s="1"/>
      <c r="R132" s="1"/>
      <c r="S132" s="1"/>
      <c r="T132" s="1"/>
      <c r="U132" s="1"/>
      <c r="V132" s="1"/>
      <c r="W132" s="1"/>
    </row>
    <row r="133" ht="13.5" customHeight="1">
      <c r="A133" s="1"/>
      <c r="B133" s="1"/>
      <c r="C133" s="38"/>
      <c r="D133" s="16"/>
      <c r="E133" s="16"/>
      <c r="F133" s="16"/>
      <c r="G133" s="16"/>
      <c r="H133" s="16"/>
      <c r="I133" s="1"/>
      <c r="J133" s="1"/>
      <c r="K133" s="1"/>
      <c r="L133" s="1"/>
      <c r="M133" s="1"/>
      <c r="N133" s="1"/>
      <c r="O133" s="1"/>
      <c r="P133" s="1"/>
      <c r="Q133" s="1"/>
      <c r="R133" s="1"/>
      <c r="S133" s="1"/>
      <c r="T133" s="1"/>
      <c r="U133" s="1"/>
      <c r="V133" s="1"/>
      <c r="W133" s="1"/>
    </row>
    <row r="134" ht="13.5" customHeight="1">
      <c r="A134" s="1"/>
      <c r="B134" s="1"/>
      <c r="C134" s="38"/>
      <c r="D134" s="16"/>
      <c r="E134" s="16"/>
      <c r="F134" s="16"/>
      <c r="G134" s="16"/>
      <c r="H134" s="16"/>
      <c r="I134" s="1"/>
      <c r="J134" s="1"/>
      <c r="K134" s="1"/>
      <c r="L134" s="1"/>
      <c r="M134" s="1"/>
      <c r="N134" s="1"/>
      <c r="O134" s="1"/>
      <c r="P134" s="1"/>
      <c r="Q134" s="1"/>
      <c r="R134" s="1"/>
      <c r="S134" s="1"/>
      <c r="T134" s="1"/>
      <c r="U134" s="1"/>
      <c r="V134" s="1"/>
      <c r="W134" s="1"/>
    </row>
    <row r="135" ht="13.5" customHeight="1">
      <c r="A135" s="1"/>
      <c r="B135" s="1"/>
      <c r="C135" s="38"/>
      <c r="D135" s="16"/>
      <c r="E135" s="16"/>
      <c r="F135" s="16"/>
      <c r="G135" s="16"/>
      <c r="H135" s="16"/>
      <c r="I135" s="1"/>
      <c r="J135" s="1"/>
      <c r="K135" s="1"/>
      <c r="L135" s="1"/>
      <c r="M135" s="1"/>
      <c r="N135" s="1"/>
      <c r="O135" s="1"/>
      <c r="P135" s="1"/>
      <c r="Q135" s="1"/>
      <c r="R135" s="1"/>
      <c r="S135" s="1"/>
      <c r="T135" s="1"/>
      <c r="U135" s="1"/>
      <c r="V135" s="1"/>
      <c r="W135" s="1"/>
    </row>
    <row r="136" ht="13.5" customHeight="1">
      <c r="A136" s="1"/>
      <c r="B136" s="1"/>
      <c r="C136" s="38"/>
      <c r="D136" s="16"/>
      <c r="E136" s="16"/>
      <c r="F136" s="16"/>
      <c r="G136" s="16"/>
      <c r="H136" s="16"/>
      <c r="I136" s="1"/>
      <c r="J136" s="1"/>
      <c r="K136" s="1"/>
      <c r="L136" s="1"/>
      <c r="M136" s="1"/>
      <c r="N136" s="1"/>
      <c r="O136" s="1"/>
      <c r="P136" s="1"/>
      <c r="Q136" s="1"/>
      <c r="R136" s="1"/>
      <c r="S136" s="1"/>
      <c r="T136" s="1"/>
      <c r="U136" s="1"/>
      <c r="V136" s="1"/>
      <c r="W136" s="1"/>
    </row>
    <row r="137" ht="13.5" customHeight="1">
      <c r="A137" s="1"/>
      <c r="B137" s="1"/>
      <c r="C137" s="38"/>
      <c r="D137" s="16"/>
      <c r="E137" s="16"/>
      <c r="F137" s="16"/>
      <c r="G137" s="16"/>
      <c r="H137" s="16"/>
      <c r="I137" s="1"/>
      <c r="J137" s="1"/>
      <c r="K137" s="1"/>
      <c r="L137" s="1"/>
      <c r="M137" s="1"/>
      <c r="N137" s="1"/>
      <c r="O137" s="1"/>
      <c r="P137" s="1"/>
      <c r="Q137" s="1"/>
      <c r="R137" s="1"/>
      <c r="S137" s="1"/>
      <c r="T137" s="1"/>
      <c r="U137" s="1"/>
      <c r="V137" s="1"/>
      <c r="W137" s="1"/>
    </row>
    <row r="138" ht="13.5" customHeight="1">
      <c r="A138" s="1"/>
      <c r="B138" s="1"/>
      <c r="C138" s="38"/>
      <c r="D138" s="16"/>
      <c r="E138" s="16"/>
      <c r="F138" s="16"/>
      <c r="G138" s="16"/>
      <c r="H138" s="16"/>
      <c r="I138" s="1"/>
      <c r="J138" s="1"/>
      <c r="K138" s="1"/>
      <c r="L138" s="1"/>
      <c r="M138" s="1"/>
      <c r="N138" s="1"/>
      <c r="O138" s="1"/>
      <c r="P138" s="1"/>
      <c r="Q138" s="1"/>
      <c r="R138" s="1"/>
      <c r="S138" s="1"/>
      <c r="T138" s="1"/>
      <c r="U138" s="1"/>
      <c r="V138" s="1"/>
      <c r="W138" s="1"/>
    </row>
    <row r="139" ht="13.5" customHeight="1">
      <c r="A139" s="1"/>
      <c r="B139" s="1"/>
      <c r="C139" s="38"/>
      <c r="D139" s="16"/>
      <c r="E139" s="16"/>
      <c r="F139" s="16"/>
      <c r="G139" s="16"/>
      <c r="H139" s="16"/>
      <c r="I139" s="1"/>
      <c r="J139" s="1"/>
      <c r="K139" s="1"/>
      <c r="L139" s="1"/>
      <c r="M139" s="1"/>
      <c r="N139" s="1"/>
      <c r="O139" s="1"/>
      <c r="P139" s="1"/>
      <c r="Q139" s="1"/>
      <c r="R139" s="1"/>
      <c r="S139" s="1"/>
      <c r="T139" s="1"/>
      <c r="U139" s="1"/>
      <c r="V139" s="1"/>
      <c r="W139" s="1"/>
    </row>
    <row r="140" ht="13.5" customHeight="1">
      <c r="A140" s="1"/>
      <c r="B140" s="1"/>
      <c r="C140" s="38"/>
      <c r="D140" s="16"/>
      <c r="E140" s="16"/>
      <c r="F140" s="16"/>
      <c r="G140" s="16"/>
      <c r="H140" s="16"/>
      <c r="I140" s="1"/>
      <c r="J140" s="1"/>
      <c r="K140" s="1"/>
      <c r="L140" s="1"/>
      <c r="M140" s="1"/>
      <c r="N140" s="1"/>
      <c r="O140" s="1"/>
      <c r="P140" s="1"/>
      <c r="Q140" s="1"/>
      <c r="R140" s="1"/>
      <c r="S140" s="1"/>
      <c r="T140" s="1"/>
      <c r="U140" s="1"/>
      <c r="V140" s="1"/>
      <c r="W140" s="1"/>
    </row>
    <row r="141" ht="13.5" customHeight="1">
      <c r="A141" s="1"/>
      <c r="B141" s="1"/>
      <c r="C141" s="38"/>
      <c r="D141" s="16"/>
      <c r="E141" s="16"/>
      <c r="F141" s="16"/>
      <c r="G141" s="16"/>
      <c r="H141" s="16"/>
      <c r="I141" s="1"/>
      <c r="J141" s="1"/>
      <c r="K141" s="1"/>
      <c r="L141" s="1"/>
      <c r="M141" s="1"/>
      <c r="N141" s="1"/>
      <c r="O141" s="1"/>
      <c r="P141" s="1"/>
      <c r="Q141" s="1"/>
      <c r="R141" s="1"/>
      <c r="S141" s="1"/>
      <c r="T141" s="1"/>
      <c r="U141" s="1"/>
      <c r="V141" s="1"/>
      <c r="W141" s="1"/>
    </row>
    <row r="142" ht="13.5" customHeight="1">
      <c r="A142" s="1"/>
      <c r="B142" s="1"/>
      <c r="C142" s="38"/>
      <c r="D142" s="16"/>
      <c r="E142" s="16"/>
      <c r="F142" s="16"/>
      <c r="G142" s="16"/>
      <c r="H142" s="16"/>
      <c r="I142" s="1"/>
      <c r="J142" s="1"/>
      <c r="K142" s="1"/>
      <c r="L142" s="1"/>
      <c r="M142" s="1"/>
      <c r="N142" s="1"/>
      <c r="O142" s="1"/>
      <c r="P142" s="1"/>
      <c r="Q142" s="1"/>
      <c r="R142" s="1"/>
      <c r="S142" s="1"/>
      <c r="T142" s="1"/>
      <c r="U142" s="1"/>
      <c r="V142" s="1"/>
      <c r="W142" s="1"/>
    </row>
    <row r="143" ht="13.5" customHeight="1">
      <c r="A143" s="1"/>
      <c r="B143" s="1"/>
      <c r="C143" s="38"/>
      <c r="D143" s="16"/>
      <c r="E143" s="16"/>
      <c r="F143" s="16"/>
      <c r="G143" s="16"/>
      <c r="H143" s="16"/>
      <c r="I143" s="1"/>
      <c r="J143" s="1"/>
      <c r="K143" s="1"/>
      <c r="L143" s="1"/>
      <c r="M143" s="1"/>
      <c r="N143" s="1"/>
      <c r="O143" s="1"/>
      <c r="P143" s="1"/>
      <c r="Q143" s="1"/>
      <c r="R143" s="1"/>
      <c r="S143" s="1"/>
      <c r="T143" s="1"/>
      <c r="U143" s="1"/>
      <c r="V143" s="1"/>
      <c r="W143" s="1"/>
    </row>
    <row r="144" ht="13.5" customHeight="1">
      <c r="A144" s="1"/>
      <c r="B144" s="1"/>
      <c r="C144" s="38"/>
      <c r="D144" s="16"/>
      <c r="E144" s="16"/>
      <c r="F144" s="16"/>
      <c r="G144" s="16"/>
      <c r="H144" s="16"/>
      <c r="I144" s="1"/>
      <c r="J144" s="1"/>
      <c r="K144" s="1"/>
      <c r="L144" s="1"/>
      <c r="M144" s="1"/>
      <c r="N144" s="1"/>
      <c r="O144" s="1"/>
      <c r="P144" s="1"/>
      <c r="Q144" s="1"/>
      <c r="R144" s="1"/>
      <c r="S144" s="1"/>
      <c r="T144" s="1"/>
      <c r="U144" s="1"/>
      <c r="V144" s="1"/>
      <c r="W144" s="1"/>
    </row>
    <row r="145" ht="13.5" customHeight="1">
      <c r="A145" s="1"/>
      <c r="B145" s="1"/>
      <c r="C145" s="38"/>
      <c r="D145" s="16"/>
      <c r="E145" s="16"/>
      <c r="F145" s="16"/>
      <c r="G145" s="16"/>
      <c r="H145" s="16"/>
      <c r="I145" s="1"/>
      <c r="J145" s="1"/>
      <c r="K145" s="1"/>
      <c r="L145" s="1"/>
      <c r="M145" s="1"/>
      <c r="N145" s="1"/>
      <c r="O145" s="1"/>
      <c r="P145" s="1"/>
      <c r="Q145" s="1"/>
      <c r="R145" s="1"/>
      <c r="S145" s="1"/>
      <c r="T145" s="1"/>
      <c r="U145" s="1"/>
      <c r="V145" s="1"/>
      <c r="W145" s="1"/>
    </row>
    <row r="146" ht="13.5" customHeight="1">
      <c r="A146" s="1"/>
      <c r="B146" s="1"/>
      <c r="C146" s="38"/>
      <c r="D146" s="16"/>
      <c r="E146" s="16"/>
      <c r="F146" s="16"/>
      <c r="G146" s="16"/>
      <c r="H146" s="16"/>
      <c r="I146" s="1"/>
      <c r="J146" s="1"/>
      <c r="K146" s="1"/>
      <c r="L146" s="1"/>
      <c r="M146" s="1"/>
      <c r="N146" s="1"/>
      <c r="O146" s="1"/>
      <c r="P146" s="1"/>
      <c r="Q146" s="1"/>
      <c r="R146" s="1"/>
      <c r="S146" s="1"/>
      <c r="T146" s="1"/>
      <c r="U146" s="1"/>
      <c r="V146" s="1"/>
      <c r="W146" s="1"/>
    </row>
    <row r="147" ht="13.5" customHeight="1">
      <c r="A147" s="1"/>
      <c r="B147" s="1"/>
      <c r="C147" s="38"/>
      <c r="D147" s="16"/>
      <c r="E147" s="16"/>
      <c r="F147" s="16"/>
      <c r="G147" s="16"/>
      <c r="H147" s="16"/>
      <c r="I147" s="1"/>
      <c r="J147" s="1"/>
      <c r="K147" s="1"/>
      <c r="L147" s="1"/>
      <c r="M147" s="1"/>
      <c r="N147" s="1"/>
      <c r="O147" s="1"/>
      <c r="P147" s="1"/>
      <c r="Q147" s="1"/>
      <c r="R147" s="1"/>
      <c r="S147" s="1"/>
      <c r="T147" s="1"/>
      <c r="U147" s="1"/>
      <c r="V147" s="1"/>
      <c r="W147" s="1"/>
    </row>
    <row r="148" ht="13.5" customHeight="1">
      <c r="A148" s="1"/>
      <c r="B148" s="1"/>
      <c r="C148" s="38"/>
      <c r="D148" s="16"/>
      <c r="E148" s="16"/>
      <c r="F148" s="16"/>
      <c r="G148" s="16"/>
      <c r="H148" s="16"/>
      <c r="I148" s="1"/>
      <c r="J148" s="1"/>
      <c r="K148" s="1"/>
      <c r="L148" s="1"/>
      <c r="M148" s="1"/>
      <c r="N148" s="1"/>
      <c r="O148" s="1"/>
      <c r="P148" s="1"/>
      <c r="Q148" s="1"/>
      <c r="R148" s="1"/>
      <c r="S148" s="1"/>
      <c r="T148" s="1"/>
      <c r="U148" s="1"/>
      <c r="V148" s="1"/>
      <c r="W148" s="1"/>
    </row>
    <row r="149" ht="13.5" customHeight="1">
      <c r="A149" s="1"/>
      <c r="B149" s="1"/>
      <c r="C149" s="38"/>
      <c r="D149" s="16"/>
      <c r="E149" s="16"/>
      <c r="F149" s="16"/>
      <c r="G149" s="16"/>
      <c r="H149" s="16"/>
      <c r="I149" s="1"/>
      <c r="J149" s="1"/>
      <c r="K149" s="1"/>
      <c r="L149" s="1"/>
      <c r="M149" s="1"/>
      <c r="N149" s="1"/>
      <c r="O149" s="1"/>
      <c r="P149" s="1"/>
      <c r="Q149" s="1"/>
      <c r="R149" s="1"/>
      <c r="S149" s="1"/>
      <c r="T149" s="1"/>
      <c r="U149" s="1"/>
      <c r="V149" s="1"/>
      <c r="W149" s="1"/>
    </row>
    <row r="150" ht="13.5" customHeight="1">
      <c r="A150" s="1"/>
      <c r="B150" s="1"/>
      <c r="C150" s="38"/>
      <c r="D150" s="16"/>
      <c r="E150" s="16"/>
      <c r="F150" s="16"/>
      <c r="G150" s="16"/>
      <c r="H150" s="16"/>
      <c r="I150" s="1"/>
      <c r="J150" s="1"/>
      <c r="K150" s="1"/>
      <c r="L150" s="1"/>
      <c r="M150" s="1"/>
      <c r="N150" s="1"/>
      <c r="O150" s="1"/>
      <c r="P150" s="1"/>
      <c r="Q150" s="1"/>
      <c r="R150" s="1"/>
      <c r="S150" s="1"/>
      <c r="T150" s="1"/>
      <c r="U150" s="1"/>
      <c r="V150" s="1"/>
      <c r="W150" s="1"/>
    </row>
    <row r="151" ht="13.5" customHeight="1">
      <c r="A151" s="1"/>
      <c r="B151" s="1"/>
      <c r="C151" s="38"/>
      <c r="D151" s="16"/>
      <c r="E151" s="16"/>
      <c r="F151" s="16"/>
      <c r="G151" s="16"/>
      <c r="H151" s="16"/>
      <c r="I151" s="1"/>
      <c r="J151" s="1"/>
      <c r="K151" s="1"/>
      <c r="L151" s="1"/>
      <c r="M151" s="1"/>
      <c r="N151" s="1"/>
      <c r="O151" s="1"/>
      <c r="P151" s="1"/>
      <c r="Q151" s="1"/>
      <c r="R151" s="1"/>
      <c r="S151" s="1"/>
      <c r="T151" s="1"/>
      <c r="U151" s="1"/>
      <c r="V151" s="1"/>
      <c r="W151" s="1"/>
    </row>
    <row r="152" ht="13.5" customHeight="1">
      <c r="A152" s="1"/>
      <c r="B152" s="1"/>
      <c r="C152" s="38"/>
      <c r="D152" s="16"/>
      <c r="E152" s="16"/>
      <c r="F152" s="16"/>
      <c r="G152" s="16"/>
      <c r="H152" s="16"/>
      <c r="I152" s="1"/>
      <c r="J152" s="1"/>
      <c r="K152" s="1"/>
      <c r="L152" s="1"/>
      <c r="M152" s="1"/>
      <c r="N152" s="1"/>
      <c r="O152" s="1"/>
      <c r="P152" s="1"/>
      <c r="Q152" s="1"/>
      <c r="R152" s="1"/>
      <c r="S152" s="1"/>
      <c r="T152" s="1"/>
      <c r="U152" s="1"/>
      <c r="V152" s="1"/>
      <c r="W152" s="1"/>
    </row>
    <row r="153" ht="13.5" customHeight="1">
      <c r="A153" s="1"/>
      <c r="B153" s="1"/>
      <c r="C153" s="38"/>
      <c r="D153" s="16"/>
      <c r="E153" s="16"/>
      <c r="F153" s="16"/>
      <c r="G153" s="16"/>
      <c r="H153" s="16"/>
      <c r="I153" s="1"/>
      <c r="J153" s="1"/>
      <c r="K153" s="1"/>
      <c r="L153" s="1"/>
      <c r="M153" s="1"/>
      <c r="N153" s="1"/>
      <c r="O153" s="1"/>
      <c r="P153" s="1"/>
      <c r="Q153" s="1"/>
      <c r="R153" s="1"/>
      <c r="S153" s="1"/>
      <c r="T153" s="1"/>
      <c r="U153" s="1"/>
      <c r="V153" s="1"/>
      <c r="W153" s="1"/>
    </row>
    <row r="154" ht="13.5" customHeight="1">
      <c r="A154" s="1"/>
      <c r="B154" s="1"/>
      <c r="C154" s="38"/>
      <c r="D154" s="16"/>
      <c r="E154" s="16"/>
      <c r="F154" s="16"/>
      <c r="G154" s="16"/>
      <c r="H154" s="16"/>
      <c r="I154" s="1"/>
      <c r="J154" s="1"/>
      <c r="K154" s="1"/>
      <c r="L154" s="1"/>
      <c r="M154" s="1"/>
      <c r="N154" s="1"/>
      <c r="O154" s="1"/>
      <c r="P154" s="1"/>
      <c r="Q154" s="1"/>
      <c r="R154" s="1"/>
      <c r="S154" s="1"/>
      <c r="T154" s="1"/>
      <c r="U154" s="1"/>
      <c r="V154" s="1"/>
      <c r="W154" s="1"/>
    </row>
    <row r="155" ht="13.5" customHeight="1">
      <c r="A155" s="1"/>
      <c r="B155" s="1"/>
      <c r="C155" s="38"/>
      <c r="D155" s="16"/>
      <c r="E155" s="16"/>
      <c r="F155" s="16"/>
      <c r="G155" s="16"/>
      <c r="H155" s="16"/>
      <c r="I155" s="1"/>
      <c r="J155" s="1"/>
      <c r="K155" s="1"/>
      <c r="L155" s="1"/>
      <c r="M155" s="1"/>
      <c r="N155" s="1"/>
      <c r="O155" s="1"/>
      <c r="P155" s="1"/>
      <c r="Q155" s="1"/>
      <c r="R155" s="1"/>
      <c r="S155" s="1"/>
      <c r="T155" s="1"/>
      <c r="U155" s="1"/>
      <c r="V155" s="1"/>
      <c r="W155" s="1"/>
    </row>
    <row r="156" ht="13.5" customHeight="1">
      <c r="A156" s="1"/>
      <c r="B156" s="1"/>
      <c r="C156" s="38"/>
      <c r="D156" s="16"/>
      <c r="E156" s="16"/>
      <c r="F156" s="16"/>
      <c r="G156" s="16"/>
      <c r="H156" s="16"/>
      <c r="I156" s="1"/>
      <c r="J156" s="1"/>
      <c r="K156" s="1"/>
      <c r="L156" s="1"/>
      <c r="M156" s="1"/>
      <c r="N156" s="1"/>
      <c r="O156" s="1"/>
      <c r="P156" s="1"/>
      <c r="Q156" s="1"/>
      <c r="R156" s="1"/>
      <c r="S156" s="1"/>
      <c r="T156" s="1"/>
      <c r="U156" s="1"/>
      <c r="V156" s="1"/>
      <c r="W156" s="1"/>
    </row>
    <row r="157" ht="13.5" customHeight="1">
      <c r="A157" s="1"/>
      <c r="B157" s="1"/>
      <c r="C157" s="38"/>
      <c r="D157" s="16"/>
      <c r="E157" s="16"/>
      <c r="F157" s="16"/>
      <c r="G157" s="16"/>
      <c r="H157" s="16"/>
      <c r="I157" s="1"/>
      <c r="J157" s="1"/>
      <c r="K157" s="1"/>
      <c r="L157" s="1"/>
      <c r="M157" s="1"/>
      <c r="N157" s="1"/>
      <c r="O157" s="1"/>
      <c r="P157" s="1"/>
      <c r="Q157" s="1"/>
      <c r="R157" s="1"/>
      <c r="S157" s="1"/>
      <c r="T157" s="1"/>
      <c r="U157" s="1"/>
      <c r="V157" s="1"/>
      <c r="W157" s="1"/>
    </row>
    <row r="158" ht="13.5" customHeight="1">
      <c r="A158" s="1"/>
      <c r="B158" s="1"/>
      <c r="C158" s="38"/>
      <c r="D158" s="16"/>
      <c r="E158" s="16"/>
      <c r="F158" s="16"/>
      <c r="G158" s="16"/>
      <c r="H158" s="16"/>
      <c r="I158" s="1"/>
      <c r="J158" s="1"/>
      <c r="K158" s="1"/>
      <c r="L158" s="1"/>
      <c r="M158" s="1"/>
      <c r="N158" s="1"/>
      <c r="O158" s="1"/>
      <c r="P158" s="1"/>
      <c r="Q158" s="1"/>
      <c r="R158" s="1"/>
      <c r="S158" s="1"/>
      <c r="T158" s="1"/>
      <c r="U158" s="1"/>
      <c r="V158" s="1"/>
      <c r="W158" s="1"/>
    </row>
    <row r="159" ht="13.5" customHeight="1">
      <c r="A159" s="1"/>
      <c r="B159" s="1"/>
      <c r="C159" s="38"/>
      <c r="D159" s="16"/>
      <c r="E159" s="16"/>
      <c r="F159" s="16"/>
      <c r="G159" s="16"/>
      <c r="H159" s="16"/>
      <c r="I159" s="1"/>
      <c r="J159" s="1"/>
      <c r="K159" s="1"/>
      <c r="L159" s="1"/>
      <c r="M159" s="1"/>
      <c r="N159" s="1"/>
      <c r="O159" s="1"/>
      <c r="P159" s="1"/>
      <c r="Q159" s="1"/>
      <c r="R159" s="1"/>
      <c r="S159" s="1"/>
      <c r="T159" s="1"/>
      <c r="U159" s="1"/>
      <c r="V159" s="1"/>
      <c r="W159" s="1"/>
    </row>
    <row r="160" ht="13.5" customHeight="1">
      <c r="A160" s="1"/>
      <c r="B160" s="1"/>
      <c r="C160" s="38"/>
      <c r="D160" s="16"/>
      <c r="E160" s="16"/>
      <c r="F160" s="16"/>
      <c r="G160" s="16"/>
      <c r="H160" s="16"/>
      <c r="I160" s="1"/>
      <c r="J160" s="1"/>
      <c r="K160" s="1"/>
      <c r="L160" s="1"/>
      <c r="M160" s="1"/>
      <c r="N160" s="1"/>
      <c r="O160" s="1"/>
      <c r="P160" s="1"/>
      <c r="Q160" s="1"/>
      <c r="R160" s="1"/>
      <c r="S160" s="1"/>
      <c r="T160" s="1"/>
      <c r="U160" s="1"/>
      <c r="V160" s="1"/>
      <c r="W160" s="1"/>
    </row>
    <row r="161" ht="13.5" customHeight="1">
      <c r="A161" s="1"/>
      <c r="B161" s="1"/>
      <c r="C161" s="38"/>
      <c r="D161" s="16"/>
      <c r="E161" s="16"/>
      <c r="F161" s="16"/>
      <c r="G161" s="16"/>
      <c r="H161" s="16"/>
      <c r="I161" s="1"/>
      <c r="J161" s="1"/>
      <c r="K161" s="1"/>
      <c r="L161" s="1"/>
      <c r="M161" s="1"/>
      <c r="N161" s="1"/>
      <c r="O161" s="1"/>
      <c r="P161" s="1"/>
      <c r="Q161" s="1"/>
      <c r="R161" s="1"/>
      <c r="S161" s="1"/>
      <c r="T161" s="1"/>
      <c r="U161" s="1"/>
      <c r="V161" s="1"/>
      <c r="W161" s="1"/>
    </row>
    <row r="162" ht="13.5" customHeight="1">
      <c r="A162" s="1"/>
      <c r="B162" s="1"/>
      <c r="C162" s="38"/>
      <c r="D162" s="16"/>
      <c r="E162" s="16"/>
      <c r="F162" s="16"/>
      <c r="G162" s="16"/>
      <c r="H162" s="16"/>
      <c r="I162" s="1"/>
      <c r="J162" s="1"/>
      <c r="K162" s="1"/>
      <c r="L162" s="1"/>
      <c r="M162" s="1"/>
      <c r="N162" s="1"/>
      <c r="O162" s="1"/>
      <c r="P162" s="1"/>
      <c r="Q162" s="1"/>
      <c r="R162" s="1"/>
      <c r="S162" s="1"/>
      <c r="T162" s="1"/>
      <c r="U162" s="1"/>
      <c r="V162" s="1"/>
      <c r="W162" s="1"/>
    </row>
    <row r="163" ht="13.5" customHeight="1">
      <c r="A163" s="1"/>
      <c r="B163" s="1"/>
      <c r="C163" s="38"/>
      <c r="D163" s="16"/>
      <c r="E163" s="16"/>
      <c r="F163" s="16"/>
      <c r="G163" s="16"/>
      <c r="H163" s="16"/>
      <c r="I163" s="1"/>
      <c r="J163" s="1"/>
      <c r="K163" s="1"/>
      <c r="L163" s="1"/>
      <c r="M163" s="1"/>
      <c r="N163" s="1"/>
      <c r="O163" s="1"/>
      <c r="P163" s="1"/>
      <c r="Q163" s="1"/>
      <c r="R163" s="1"/>
      <c r="S163" s="1"/>
      <c r="T163" s="1"/>
      <c r="U163" s="1"/>
      <c r="V163" s="1"/>
      <c r="W163" s="1"/>
    </row>
    <row r="164" ht="13.5" customHeight="1">
      <c r="A164" s="1"/>
      <c r="B164" s="1"/>
      <c r="C164" s="38"/>
      <c r="D164" s="16"/>
      <c r="E164" s="16"/>
      <c r="F164" s="16"/>
      <c r="G164" s="16"/>
      <c r="H164" s="16"/>
      <c r="I164" s="1"/>
      <c r="J164" s="1"/>
      <c r="K164" s="1"/>
      <c r="L164" s="1"/>
      <c r="M164" s="1"/>
      <c r="N164" s="1"/>
      <c r="O164" s="1"/>
      <c r="P164" s="1"/>
      <c r="Q164" s="1"/>
      <c r="R164" s="1"/>
      <c r="S164" s="1"/>
      <c r="T164" s="1"/>
      <c r="U164" s="1"/>
      <c r="V164" s="1"/>
      <c r="W164" s="1"/>
    </row>
    <row r="165" ht="13.5" customHeight="1">
      <c r="A165" s="1"/>
      <c r="B165" s="1"/>
      <c r="C165" s="38"/>
      <c r="D165" s="16"/>
      <c r="E165" s="16"/>
      <c r="F165" s="16"/>
      <c r="G165" s="16"/>
      <c r="H165" s="16"/>
      <c r="I165" s="1"/>
      <c r="J165" s="1"/>
      <c r="K165" s="1"/>
      <c r="L165" s="1"/>
      <c r="M165" s="1"/>
      <c r="N165" s="1"/>
      <c r="O165" s="1"/>
      <c r="P165" s="1"/>
      <c r="Q165" s="1"/>
      <c r="R165" s="1"/>
      <c r="S165" s="1"/>
      <c r="T165" s="1"/>
      <c r="U165" s="1"/>
      <c r="V165" s="1"/>
      <c r="W165" s="1"/>
    </row>
    <row r="166" ht="13.5" customHeight="1">
      <c r="A166" s="1"/>
      <c r="B166" s="1"/>
      <c r="C166" s="38"/>
      <c r="D166" s="16"/>
      <c r="E166" s="16"/>
      <c r="F166" s="16"/>
      <c r="G166" s="16"/>
      <c r="H166" s="16"/>
      <c r="I166" s="1"/>
      <c r="J166" s="1"/>
      <c r="K166" s="1"/>
      <c r="L166" s="1"/>
      <c r="M166" s="1"/>
      <c r="N166" s="1"/>
      <c r="O166" s="1"/>
      <c r="P166" s="1"/>
      <c r="Q166" s="1"/>
      <c r="R166" s="1"/>
      <c r="S166" s="1"/>
      <c r="T166" s="1"/>
      <c r="U166" s="1"/>
      <c r="V166" s="1"/>
      <c r="W166" s="1"/>
    </row>
    <row r="167" ht="13.5" customHeight="1">
      <c r="A167" s="1"/>
      <c r="B167" s="1"/>
      <c r="C167" s="38"/>
      <c r="D167" s="16"/>
      <c r="E167" s="16"/>
      <c r="F167" s="16"/>
      <c r="G167" s="16"/>
      <c r="H167" s="16"/>
      <c r="I167" s="1"/>
      <c r="J167" s="1"/>
      <c r="K167" s="1"/>
      <c r="L167" s="1"/>
      <c r="M167" s="1"/>
      <c r="N167" s="1"/>
      <c r="O167" s="1"/>
      <c r="P167" s="1"/>
      <c r="Q167" s="1"/>
      <c r="R167" s="1"/>
      <c r="S167" s="1"/>
      <c r="T167" s="1"/>
      <c r="U167" s="1"/>
      <c r="V167" s="1"/>
      <c r="W167" s="1"/>
    </row>
    <row r="168" ht="13.5" customHeight="1">
      <c r="A168" s="1"/>
      <c r="B168" s="1"/>
      <c r="C168" s="38"/>
      <c r="D168" s="16"/>
      <c r="E168" s="16"/>
      <c r="F168" s="16"/>
      <c r="G168" s="16"/>
      <c r="H168" s="16"/>
      <c r="I168" s="1"/>
      <c r="J168" s="1"/>
      <c r="K168" s="1"/>
      <c r="L168" s="1"/>
      <c r="M168" s="1"/>
      <c r="N168" s="1"/>
      <c r="O168" s="1"/>
      <c r="P168" s="1"/>
      <c r="Q168" s="1"/>
      <c r="R168" s="1"/>
      <c r="S168" s="1"/>
      <c r="T168" s="1"/>
      <c r="U168" s="1"/>
      <c r="V168" s="1"/>
      <c r="W168" s="1"/>
    </row>
    <row r="169" ht="13.5" customHeight="1">
      <c r="A169" s="1"/>
      <c r="B169" s="1"/>
      <c r="C169" s="38"/>
      <c r="D169" s="16"/>
      <c r="E169" s="16"/>
      <c r="F169" s="16"/>
      <c r="G169" s="16"/>
      <c r="H169" s="16"/>
      <c r="I169" s="1"/>
      <c r="J169" s="1"/>
      <c r="K169" s="1"/>
      <c r="L169" s="1"/>
      <c r="M169" s="1"/>
      <c r="N169" s="1"/>
      <c r="O169" s="1"/>
      <c r="P169" s="1"/>
      <c r="Q169" s="1"/>
      <c r="R169" s="1"/>
      <c r="S169" s="1"/>
      <c r="T169" s="1"/>
      <c r="U169" s="1"/>
      <c r="V169" s="1"/>
      <c r="W169" s="1"/>
    </row>
    <row r="170" ht="13.5" customHeight="1">
      <c r="A170" s="1"/>
      <c r="B170" s="1"/>
      <c r="C170" s="38"/>
      <c r="D170" s="16"/>
      <c r="E170" s="16"/>
      <c r="F170" s="16"/>
      <c r="G170" s="16"/>
      <c r="H170" s="16"/>
      <c r="I170" s="1"/>
      <c r="J170" s="1"/>
      <c r="K170" s="1"/>
      <c r="L170" s="1"/>
      <c r="M170" s="1"/>
      <c r="N170" s="1"/>
      <c r="O170" s="1"/>
      <c r="P170" s="1"/>
      <c r="Q170" s="1"/>
      <c r="R170" s="1"/>
      <c r="S170" s="1"/>
      <c r="T170" s="1"/>
      <c r="U170" s="1"/>
      <c r="V170" s="1"/>
      <c r="W170" s="1"/>
    </row>
    <row r="171" ht="13.5" customHeight="1">
      <c r="A171" s="1"/>
      <c r="B171" s="1"/>
      <c r="C171" s="38"/>
      <c r="D171" s="16"/>
      <c r="E171" s="16"/>
      <c r="F171" s="16"/>
      <c r="G171" s="16"/>
      <c r="H171" s="16"/>
      <c r="I171" s="1"/>
      <c r="J171" s="1"/>
      <c r="K171" s="1"/>
      <c r="L171" s="1"/>
      <c r="M171" s="1"/>
      <c r="N171" s="1"/>
      <c r="O171" s="1"/>
      <c r="P171" s="1"/>
      <c r="Q171" s="1"/>
      <c r="R171" s="1"/>
      <c r="S171" s="1"/>
      <c r="T171" s="1"/>
      <c r="U171" s="1"/>
      <c r="V171" s="1"/>
      <c r="W171" s="1"/>
    </row>
    <row r="172" ht="13.5" customHeight="1">
      <c r="A172" s="1"/>
      <c r="B172" s="1"/>
      <c r="C172" s="38"/>
      <c r="D172" s="16"/>
      <c r="E172" s="16"/>
      <c r="F172" s="16"/>
      <c r="G172" s="16"/>
      <c r="H172" s="16"/>
      <c r="I172" s="1"/>
      <c r="J172" s="1"/>
      <c r="K172" s="1"/>
      <c r="L172" s="1"/>
      <c r="M172" s="1"/>
      <c r="N172" s="1"/>
      <c r="O172" s="1"/>
      <c r="P172" s="1"/>
      <c r="Q172" s="1"/>
      <c r="R172" s="1"/>
      <c r="S172" s="1"/>
      <c r="T172" s="1"/>
      <c r="U172" s="1"/>
      <c r="V172" s="1"/>
      <c r="W172" s="1"/>
    </row>
    <row r="173" ht="13.5" customHeight="1">
      <c r="A173" s="1"/>
      <c r="B173" s="1"/>
      <c r="C173" s="38"/>
      <c r="D173" s="16"/>
      <c r="E173" s="16"/>
      <c r="F173" s="16"/>
      <c r="G173" s="16"/>
      <c r="H173" s="16"/>
      <c r="I173" s="1"/>
      <c r="J173" s="1"/>
      <c r="K173" s="1"/>
      <c r="L173" s="1"/>
      <c r="M173" s="1"/>
      <c r="N173" s="1"/>
      <c r="O173" s="1"/>
      <c r="P173" s="1"/>
      <c r="Q173" s="1"/>
      <c r="R173" s="1"/>
      <c r="S173" s="1"/>
      <c r="T173" s="1"/>
      <c r="U173" s="1"/>
      <c r="V173" s="1"/>
      <c r="W173" s="1"/>
    </row>
    <row r="174" ht="13.5" customHeight="1">
      <c r="A174" s="1"/>
      <c r="B174" s="1"/>
      <c r="C174" s="38"/>
      <c r="D174" s="16"/>
      <c r="E174" s="16"/>
      <c r="F174" s="16"/>
      <c r="G174" s="16"/>
      <c r="H174" s="16"/>
      <c r="I174" s="1"/>
      <c r="J174" s="1"/>
      <c r="K174" s="1"/>
      <c r="L174" s="1"/>
      <c r="M174" s="1"/>
      <c r="N174" s="1"/>
      <c r="O174" s="1"/>
      <c r="P174" s="1"/>
      <c r="Q174" s="1"/>
      <c r="R174" s="1"/>
      <c r="S174" s="1"/>
      <c r="T174" s="1"/>
      <c r="U174" s="1"/>
      <c r="V174" s="1"/>
      <c r="W174" s="1"/>
    </row>
    <row r="175" ht="13.5" customHeight="1">
      <c r="A175" s="1"/>
      <c r="B175" s="1"/>
      <c r="C175" s="38"/>
      <c r="D175" s="16"/>
      <c r="E175" s="16"/>
      <c r="F175" s="16"/>
      <c r="G175" s="16"/>
      <c r="H175" s="16"/>
      <c r="I175" s="1"/>
      <c r="J175" s="1"/>
      <c r="K175" s="1"/>
      <c r="L175" s="1"/>
      <c r="M175" s="1"/>
      <c r="N175" s="1"/>
      <c r="O175" s="1"/>
      <c r="P175" s="1"/>
      <c r="Q175" s="1"/>
      <c r="R175" s="1"/>
      <c r="S175" s="1"/>
      <c r="T175" s="1"/>
      <c r="U175" s="1"/>
      <c r="V175" s="1"/>
      <c r="W175" s="1"/>
    </row>
    <row r="176" ht="13.5" customHeight="1">
      <c r="A176" s="1"/>
      <c r="B176" s="1"/>
      <c r="C176" s="38"/>
      <c r="D176" s="16"/>
      <c r="E176" s="16"/>
      <c r="F176" s="16"/>
      <c r="G176" s="16"/>
      <c r="H176" s="16"/>
      <c r="I176" s="1"/>
      <c r="J176" s="1"/>
      <c r="K176" s="1"/>
      <c r="L176" s="1"/>
      <c r="M176" s="1"/>
      <c r="N176" s="1"/>
      <c r="O176" s="1"/>
      <c r="P176" s="1"/>
      <c r="Q176" s="1"/>
      <c r="R176" s="1"/>
      <c r="S176" s="1"/>
      <c r="T176" s="1"/>
      <c r="U176" s="1"/>
      <c r="V176" s="1"/>
      <c r="W176" s="1"/>
    </row>
    <row r="177" ht="13.5" customHeight="1">
      <c r="A177" s="1"/>
      <c r="B177" s="1"/>
      <c r="C177" s="38"/>
      <c r="D177" s="16"/>
      <c r="E177" s="16"/>
      <c r="F177" s="16"/>
      <c r="G177" s="16"/>
      <c r="H177" s="16"/>
      <c r="I177" s="1"/>
      <c r="J177" s="1"/>
      <c r="K177" s="1"/>
      <c r="L177" s="1"/>
      <c r="M177" s="1"/>
      <c r="N177" s="1"/>
      <c r="O177" s="1"/>
      <c r="P177" s="1"/>
      <c r="Q177" s="1"/>
      <c r="R177" s="1"/>
      <c r="S177" s="1"/>
      <c r="T177" s="1"/>
      <c r="U177" s="1"/>
      <c r="V177" s="1"/>
      <c r="W177" s="1"/>
    </row>
    <row r="178" ht="13.5" customHeight="1">
      <c r="A178" s="1"/>
      <c r="B178" s="1"/>
      <c r="C178" s="38"/>
      <c r="D178" s="16"/>
      <c r="E178" s="16"/>
      <c r="F178" s="16"/>
      <c r="G178" s="16"/>
      <c r="H178" s="16"/>
      <c r="I178" s="1"/>
      <c r="J178" s="1"/>
      <c r="K178" s="1"/>
      <c r="L178" s="1"/>
      <c r="M178" s="1"/>
      <c r="N178" s="1"/>
      <c r="O178" s="1"/>
      <c r="P178" s="1"/>
      <c r="Q178" s="1"/>
      <c r="R178" s="1"/>
      <c r="S178" s="1"/>
      <c r="T178" s="1"/>
      <c r="U178" s="1"/>
      <c r="V178" s="1"/>
      <c r="W178" s="1"/>
    </row>
    <row r="179" ht="13.5" customHeight="1">
      <c r="A179" s="1"/>
      <c r="B179" s="1"/>
      <c r="C179" s="38"/>
      <c r="D179" s="16"/>
      <c r="E179" s="16"/>
      <c r="F179" s="16"/>
      <c r="G179" s="16"/>
      <c r="H179" s="16"/>
      <c r="I179" s="1"/>
      <c r="J179" s="1"/>
      <c r="K179" s="1"/>
      <c r="L179" s="1"/>
      <c r="M179" s="1"/>
      <c r="N179" s="1"/>
      <c r="O179" s="1"/>
      <c r="P179" s="1"/>
      <c r="Q179" s="1"/>
      <c r="R179" s="1"/>
      <c r="S179" s="1"/>
      <c r="T179" s="1"/>
      <c r="U179" s="1"/>
      <c r="V179" s="1"/>
      <c r="W179" s="1"/>
    </row>
    <row r="180" ht="13.5" customHeight="1">
      <c r="A180" s="1"/>
      <c r="B180" s="1"/>
      <c r="C180" s="38"/>
      <c r="D180" s="16"/>
      <c r="E180" s="16"/>
      <c r="F180" s="16"/>
      <c r="G180" s="16"/>
      <c r="H180" s="16"/>
      <c r="I180" s="1"/>
      <c r="J180" s="1"/>
      <c r="K180" s="1"/>
      <c r="L180" s="1"/>
      <c r="M180" s="1"/>
      <c r="N180" s="1"/>
      <c r="O180" s="1"/>
      <c r="P180" s="1"/>
      <c r="Q180" s="1"/>
      <c r="R180" s="1"/>
      <c r="S180" s="1"/>
      <c r="T180" s="1"/>
      <c r="U180" s="1"/>
      <c r="V180" s="1"/>
      <c r="W180" s="1"/>
    </row>
    <row r="181" ht="13.5" customHeight="1">
      <c r="A181" s="1"/>
      <c r="B181" s="1"/>
      <c r="C181" s="38"/>
      <c r="D181" s="16"/>
      <c r="E181" s="16"/>
      <c r="F181" s="16"/>
      <c r="G181" s="16"/>
      <c r="H181" s="16"/>
      <c r="I181" s="1"/>
      <c r="J181" s="1"/>
      <c r="K181" s="1"/>
      <c r="L181" s="1"/>
      <c r="M181" s="1"/>
      <c r="N181" s="1"/>
      <c r="O181" s="1"/>
      <c r="P181" s="1"/>
      <c r="Q181" s="1"/>
      <c r="R181" s="1"/>
      <c r="S181" s="1"/>
      <c r="T181" s="1"/>
      <c r="U181" s="1"/>
      <c r="V181" s="1"/>
      <c r="W181" s="1"/>
    </row>
    <row r="182" ht="13.5" customHeight="1">
      <c r="A182" s="1"/>
      <c r="B182" s="1"/>
      <c r="C182" s="38"/>
      <c r="D182" s="16"/>
      <c r="E182" s="16"/>
      <c r="F182" s="16"/>
      <c r="G182" s="16"/>
      <c r="H182" s="16"/>
      <c r="I182" s="1"/>
      <c r="J182" s="1"/>
      <c r="K182" s="1"/>
      <c r="L182" s="1"/>
      <c r="M182" s="1"/>
      <c r="N182" s="1"/>
      <c r="O182" s="1"/>
      <c r="P182" s="1"/>
      <c r="Q182" s="1"/>
      <c r="R182" s="1"/>
      <c r="S182" s="1"/>
      <c r="T182" s="1"/>
      <c r="U182" s="1"/>
      <c r="V182" s="1"/>
      <c r="W182" s="1"/>
    </row>
    <row r="183" ht="13.5" customHeight="1">
      <c r="A183" s="1"/>
      <c r="B183" s="1"/>
      <c r="C183" s="38"/>
      <c r="D183" s="16"/>
      <c r="E183" s="16"/>
      <c r="F183" s="16"/>
      <c r="G183" s="16"/>
      <c r="H183" s="16"/>
      <c r="I183" s="1"/>
      <c r="J183" s="1"/>
      <c r="K183" s="1"/>
      <c r="L183" s="1"/>
      <c r="M183" s="1"/>
      <c r="N183" s="1"/>
      <c r="O183" s="1"/>
      <c r="P183" s="1"/>
      <c r="Q183" s="1"/>
      <c r="R183" s="1"/>
      <c r="S183" s="1"/>
      <c r="T183" s="1"/>
      <c r="U183" s="1"/>
      <c r="V183" s="1"/>
      <c r="W183" s="1"/>
    </row>
    <row r="184" ht="13.5" customHeight="1">
      <c r="A184" s="1"/>
      <c r="B184" s="1"/>
      <c r="C184" s="38"/>
      <c r="D184" s="16"/>
      <c r="E184" s="16"/>
      <c r="F184" s="16"/>
      <c r="G184" s="16"/>
      <c r="H184" s="16"/>
      <c r="I184" s="1"/>
      <c r="J184" s="1"/>
      <c r="K184" s="1"/>
      <c r="L184" s="1"/>
      <c r="M184" s="1"/>
      <c r="N184" s="1"/>
      <c r="O184" s="1"/>
      <c r="P184" s="1"/>
      <c r="Q184" s="1"/>
      <c r="R184" s="1"/>
      <c r="S184" s="1"/>
      <c r="T184" s="1"/>
      <c r="U184" s="1"/>
      <c r="V184" s="1"/>
      <c r="W184" s="1"/>
    </row>
    <row r="185" ht="13.5" customHeight="1">
      <c r="A185" s="1"/>
      <c r="B185" s="1"/>
      <c r="C185" s="38"/>
      <c r="D185" s="16"/>
      <c r="E185" s="16"/>
      <c r="F185" s="16"/>
      <c r="G185" s="16"/>
      <c r="H185" s="16"/>
      <c r="I185" s="1"/>
      <c r="J185" s="1"/>
      <c r="K185" s="1"/>
      <c r="L185" s="1"/>
      <c r="M185" s="1"/>
      <c r="N185" s="1"/>
      <c r="O185" s="1"/>
      <c r="P185" s="1"/>
      <c r="Q185" s="1"/>
      <c r="R185" s="1"/>
      <c r="S185" s="1"/>
      <c r="T185" s="1"/>
      <c r="U185" s="1"/>
      <c r="V185" s="1"/>
      <c r="W185" s="1"/>
    </row>
    <row r="186" ht="13.5" customHeight="1">
      <c r="A186" s="1"/>
      <c r="B186" s="1"/>
      <c r="C186" s="38"/>
      <c r="D186" s="16"/>
      <c r="E186" s="16"/>
      <c r="F186" s="16"/>
      <c r="G186" s="16"/>
      <c r="H186" s="16"/>
      <c r="I186" s="1"/>
      <c r="J186" s="1"/>
      <c r="K186" s="1"/>
      <c r="L186" s="1"/>
      <c r="M186" s="1"/>
      <c r="N186" s="1"/>
      <c r="O186" s="1"/>
      <c r="P186" s="1"/>
      <c r="Q186" s="1"/>
      <c r="R186" s="1"/>
      <c r="S186" s="1"/>
      <c r="T186" s="1"/>
      <c r="U186" s="1"/>
      <c r="V186" s="1"/>
      <c r="W186" s="1"/>
    </row>
    <row r="187" ht="13.5" customHeight="1">
      <c r="A187" s="1"/>
      <c r="B187" s="1"/>
      <c r="C187" s="38"/>
      <c r="D187" s="16"/>
      <c r="E187" s="16"/>
      <c r="F187" s="16"/>
      <c r="G187" s="16"/>
      <c r="H187" s="16"/>
      <c r="I187" s="1"/>
      <c r="J187" s="1"/>
      <c r="K187" s="1"/>
      <c r="L187" s="1"/>
      <c r="M187" s="1"/>
      <c r="N187" s="1"/>
      <c r="O187" s="1"/>
      <c r="P187" s="1"/>
      <c r="Q187" s="1"/>
      <c r="R187" s="1"/>
      <c r="S187" s="1"/>
      <c r="T187" s="1"/>
      <c r="U187" s="1"/>
      <c r="V187" s="1"/>
      <c r="W187" s="1"/>
    </row>
    <row r="188" ht="13.5" customHeight="1">
      <c r="A188" s="1"/>
      <c r="B188" s="1"/>
      <c r="C188" s="38"/>
      <c r="D188" s="16"/>
      <c r="E188" s="16"/>
      <c r="F188" s="16"/>
      <c r="G188" s="16"/>
      <c r="H188" s="16"/>
      <c r="I188" s="1"/>
      <c r="J188" s="1"/>
      <c r="K188" s="1"/>
      <c r="L188" s="1"/>
      <c r="M188" s="1"/>
      <c r="N188" s="1"/>
      <c r="O188" s="1"/>
      <c r="P188" s="1"/>
      <c r="Q188" s="1"/>
      <c r="R188" s="1"/>
      <c r="S188" s="1"/>
      <c r="T188" s="1"/>
      <c r="U188" s="1"/>
      <c r="V188" s="1"/>
      <c r="W188" s="1"/>
    </row>
    <row r="189" ht="13.5" customHeight="1">
      <c r="A189" s="1"/>
      <c r="B189" s="1"/>
      <c r="C189" s="38"/>
      <c r="D189" s="16"/>
      <c r="E189" s="16"/>
      <c r="F189" s="16"/>
      <c r="G189" s="16"/>
      <c r="H189" s="16"/>
      <c r="I189" s="1"/>
      <c r="J189" s="1"/>
      <c r="K189" s="1"/>
      <c r="L189" s="1"/>
      <c r="M189" s="1"/>
      <c r="N189" s="1"/>
      <c r="O189" s="1"/>
      <c r="P189" s="1"/>
      <c r="Q189" s="1"/>
      <c r="R189" s="1"/>
      <c r="S189" s="1"/>
      <c r="T189" s="1"/>
      <c r="U189" s="1"/>
      <c r="V189" s="1"/>
      <c r="W189" s="1"/>
    </row>
    <row r="190" ht="13.5" customHeight="1">
      <c r="A190" s="1"/>
      <c r="B190" s="1"/>
      <c r="C190" s="38"/>
      <c r="D190" s="16"/>
      <c r="E190" s="16"/>
      <c r="F190" s="16"/>
      <c r="G190" s="16"/>
      <c r="H190" s="16"/>
      <c r="I190" s="1"/>
      <c r="J190" s="1"/>
      <c r="K190" s="1"/>
      <c r="L190" s="1"/>
      <c r="M190" s="1"/>
      <c r="N190" s="1"/>
      <c r="O190" s="1"/>
      <c r="P190" s="1"/>
      <c r="Q190" s="1"/>
      <c r="R190" s="1"/>
      <c r="S190" s="1"/>
      <c r="T190" s="1"/>
      <c r="U190" s="1"/>
      <c r="V190" s="1"/>
      <c r="W190" s="1"/>
    </row>
    <row r="191" ht="13.5" customHeight="1">
      <c r="A191" s="1"/>
      <c r="B191" s="1"/>
      <c r="C191" s="38"/>
      <c r="D191" s="16"/>
      <c r="E191" s="16"/>
      <c r="F191" s="16"/>
      <c r="G191" s="16"/>
      <c r="H191" s="16"/>
      <c r="I191" s="1"/>
      <c r="J191" s="1"/>
      <c r="K191" s="1"/>
      <c r="L191" s="1"/>
      <c r="M191" s="1"/>
      <c r="N191" s="1"/>
      <c r="O191" s="1"/>
      <c r="P191" s="1"/>
      <c r="Q191" s="1"/>
      <c r="R191" s="1"/>
      <c r="S191" s="1"/>
      <c r="T191" s="1"/>
      <c r="U191" s="1"/>
      <c r="V191" s="1"/>
      <c r="W191" s="1"/>
    </row>
    <row r="192" ht="13.5" customHeight="1">
      <c r="A192" s="1"/>
      <c r="B192" s="1"/>
      <c r="C192" s="38"/>
      <c r="D192" s="16"/>
      <c r="E192" s="16"/>
      <c r="F192" s="16"/>
      <c r="G192" s="16"/>
      <c r="H192" s="16"/>
      <c r="I192" s="1"/>
      <c r="J192" s="1"/>
      <c r="K192" s="1"/>
      <c r="L192" s="1"/>
      <c r="M192" s="1"/>
      <c r="N192" s="1"/>
      <c r="O192" s="1"/>
      <c r="P192" s="1"/>
      <c r="Q192" s="1"/>
      <c r="R192" s="1"/>
      <c r="S192" s="1"/>
      <c r="T192" s="1"/>
      <c r="U192" s="1"/>
      <c r="V192" s="1"/>
      <c r="W192" s="1"/>
    </row>
    <row r="193" ht="13.5" customHeight="1">
      <c r="A193" s="1"/>
      <c r="B193" s="1"/>
      <c r="C193" s="38"/>
      <c r="D193" s="16"/>
      <c r="E193" s="16"/>
      <c r="F193" s="16"/>
      <c r="G193" s="16"/>
      <c r="H193" s="16"/>
      <c r="I193" s="1"/>
      <c r="J193" s="1"/>
      <c r="K193" s="1"/>
      <c r="L193" s="1"/>
      <c r="M193" s="1"/>
      <c r="N193" s="1"/>
      <c r="O193" s="1"/>
      <c r="P193" s="1"/>
      <c r="Q193" s="1"/>
      <c r="R193" s="1"/>
      <c r="S193" s="1"/>
      <c r="T193" s="1"/>
      <c r="U193" s="1"/>
      <c r="V193" s="1"/>
      <c r="W193" s="1"/>
    </row>
    <row r="194" ht="13.5" customHeight="1">
      <c r="A194" s="1"/>
      <c r="B194" s="1"/>
      <c r="C194" s="38"/>
      <c r="D194" s="16"/>
      <c r="E194" s="16"/>
      <c r="F194" s="16"/>
      <c r="G194" s="16"/>
      <c r="H194" s="16"/>
      <c r="I194" s="1"/>
      <c r="J194" s="1"/>
      <c r="K194" s="1"/>
      <c r="L194" s="1"/>
      <c r="M194" s="1"/>
      <c r="N194" s="1"/>
      <c r="O194" s="1"/>
      <c r="P194" s="1"/>
      <c r="Q194" s="1"/>
      <c r="R194" s="1"/>
      <c r="S194" s="1"/>
      <c r="T194" s="1"/>
      <c r="U194" s="1"/>
      <c r="V194" s="1"/>
      <c r="W194" s="1"/>
    </row>
    <row r="195" ht="13.5" customHeight="1">
      <c r="A195" s="1"/>
      <c r="B195" s="1"/>
      <c r="C195" s="38"/>
      <c r="D195" s="16"/>
      <c r="E195" s="16"/>
      <c r="F195" s="16"/>
      <c r="G195" s="16"/>
      <c r="H195" s="16"/>
      <c r="I195" s="1"/>
      <c r="J195" s="1"/>
      <c r="K195" s="1"/>
      <c r="L195" s="1"/>
      <c r="M195" s="1"/>
      <c r="N195" s="1"/>
      <c r="O195" s="1"/>
      <c r="P195" s="1"/>
      <c r="Q195" s="1"/>
      <c r="R195" s="1"/>
      <c r="S195" s="1"/>
      <c r="T195" s="1"/>
      <c r="U195" s="1"/>
      <c r="V195" s="1"/>
      <c r="W195" s="1"/>
    </row>
    <row r="196" ht="13.5" customHeight="1">
      <c r="A196" s="1"/>
      <c r="B196" s="1"/>
      <c r="C196" s="38"/>
      <c r="D196" s="16"/>
      <c r="E196" s="16"/>
      <c r="F196" s="16"/>
      <c r="G196" s="16"/>
      <c r="H196" s="16"/>
      <c r="I196" s="1"/>
      <c r="J196" s="1"/>
      <c r="K196" s="1"/>
      <c r="L196" s="1"/>
      <c r="M196" s="1"/>
      <c r="N196" s="1"/>
      <c r="O196" s="1"/>
      <c r="P196" s="1"/>
      <c r="Q196" s="1"/>
      <c r="R196" s="1"/>
      <c r="S196" s="1"/>
      <c r="T196" s="1"/>
      <c r="U196" s="1"/>
      <c r="V196" s="1"/>
      <c r="W196" s="1"/>
    </row>
    <row r="197" ht="13.5" customHeight="1">
      <c r="A197" s="1"/>
      <c r="B197" s="1"/>
      <c r="C197" s="38"/>
      <c r="D197" s="16"/>
      <c r="E197" s="16"/>
      <c r="F197" s="16"/>
      <c r="G197" s="16"/>
      <c r="H197" s="16"/>
      <c r="I197" s="1"/>
      <c r="J197" s="1"/>
      <c r="K197" s="1"/>
      <c r="L197" s="1"/>
      <c r="M197" s="1"/>
      <c r="N197" s="1"/>
      <c r="O197" s="1"/>
      <c r="P197" s="1"/>
      <c r="Q197" s="1"/>
      <c r="R197" s="1"/>
      <c r="S197" s="1"/>
      <c r="T197" s="1"/>
      <c r="U197" s="1"/>
      <c r="V197" s="1"/>
      <c r="W197" s="1"/>
    </row>
    <row r="198" ht="13.5" customHeight="1">
      <c r="A198" s="1"/>
      <c r="B198" s="1"/>
      <c r="C198" s="38"/>
      <c r="D198" s="16"/>
      <c r="E198" s="16"/>
      <c r="F198" s="16"/>
      <c r="G198" s="16"/>
      <c r="H198" s="16"/>
      <c r="I198" s="1"/>
      <c r="J198" s="1"/>
      <c r="K198" s="1"/>
      <c r="L198" s="1"/>
      <c r="M198" s="1"/>
      <c r="N198" s="1"/>
      <c r="O198" s="1"/>
      <c r="P198" s="1"/>
      <c r="Q198" s="1"/>
      <c r="R198" s="1"/>
      <c r="S198" s="1"/>
      <c r="T198" s="1"/>
      <c r="U198" s="1"/>
      <c r="V198" s="1"/>
      <c r="W198" s="1"/>
    </row>
    <row r="199" ht="13.5" customHeight="1">
      <c r="A199" s="1"/>
      <c r="B199" s="1"/>
      <c r="C199" s="38"/>
      <c r="D199" s="16"/>
      <c r="E199" s="16"/>
      <c r="F199" s="16"/>
      <c r="G199" s="16"/>
      <c r="H199" s="16"/>
      <c r="I199" s="1"/>
      <c r="J199" s="1"/>
      <c r="K199" s="1"/>
      <c r="L199" s="1"/>
      <c r="M199" s="1"/>
      <c r="N199" s="1"/>
      <c r="O199" s="1"/>
      <c r="P199" s="1"/>
      <c r="Q199" s="1"/>
      <c r="R199" s="1"/>
      <c r="S199" s="1"/>
      <c r="T199" s="1"/>
      <c r="U199" s="1"/>
      <c r="V199" s="1"/>
      <c r="W199" s="1"/>
    </row>
    <row r="200" ht="13.5" customHeight="1">
      <c r="A200" s="1"/>
      <c r="B200" s="1"/>
      <c r="C200" s="38"/>
      <c r="D200" s="16"/>
      <c r="E200" s="16"/>
      <c r="F200" s="16"/>
      <c r="G200" s="16"/>
      <c r="H200" s="16"/>
      <c r="I200" s="1"/>
      <c r="J200" s="1"/>
      <c r="K200" s="1"/>
      <c r="L200" s="1"/>
      <c r="M200" s="1"/>
      <c r="N200" s="1"/>
      <c r="O200" s="1"/>
      <c r="P200" s="1"/>
      <c r="Q200" s="1"/>
      <c r="R200" s="1"/>
      <c r="S200" s="1"/>
      <c r="T200" s="1"/>
      <c r="U200" s="1"/>
      <c r="V200" s="1"/>
      <c r="W200" s="1"/>
    </row>
    <row r="201" ht="13.5" customHeight="1">
      <c r="A201" s="1"/>
      <c r="B201" s="1"/>
      <c r="C201" s="38"/>
      <c r="D201" s="16"/>
      <c r="E201" s="16"/>
      <c r="F201" s="16"/>
      <c r="G201" s="16"/>
      <c r="H201" s="16"/>
      <c r="I201" s="1"/>
      <c r="J201" s="1"/>
      <c r="K201" s="1"/>
      <c r="L201" s="1"/>
      <c r="M201" s="1"/>
      <c r="N201" s="1"/>
      <c r="O201" s="1"/>
      <c r="P201" s="1"/>
      <c r="Q201" s="1"/>
      <c r="R201" s="1"/>
      <c r="S201" s="1"/>
      <c r="T201" s="1"/>
      <c r="U201" s="1"/>
      <c r="V201" s="1"/>
      <c r="W201" s="1"/>
    </row>
    <row r="202" ht="13.5" customHeight="1">
      <c r="A202" s="1"/>
      <c r="B202" s="1"/>
      <c r="C202" s="38"/>
      <c r="D202" s="16"/>
      <c r="E202" s="16"/>
      <c r="F202" s="16"/>
      <c r="G202" s="16"/>
      <c r="H202" s="16"/>
      <c r="I202" s="1"/>
      <c r="J202" s="1"/>
      <c r="K202" s="1"/>
      <c r="L202" s="1"/>
      <c r="M202" s="1"/>
      <c r="N202" s="1"/>
      <c r="O202" s="1"/>
      <c r="P202" s="1"/>
      <c r="Q202" s="1"/>
      <c r="R202" s="1"/>
      <c r="S202" s="1"/>
      <c r="T202" s="1"/>
      <c r="U202" s="1"/>
      <c r="V202" s="1"/>
      <c r="W202" s="1"/>
    </row>
    <row r="203" ht="13.5" customHeight="1">
      <c r="A203" s="1"/>
      <c r="B203" s="1"/>
      <c r="C203" s="38"/>
      <c r="D203" s="16"/>
      <c r="E203" s="16"/>
      <c r="F203" s="16"/>
      <c r="G203" s="16"/>
      <c r="H203" s="16"/>
      <c r="I203" s="1"/>
      <c r="J203" s="1"/>
      <c r="K203" s="1"/>
      <c r="L203" s="1"/>
      <c r="M203" s="1"/>
      <c r="N203" s="1"/>
      <c r="O203" s="1"/>
      <c r="P203" s="1"/>
      <c r="Q203" s="1"/>
      <c r="R203" s="1"/>
      <c r="S203" s="1"/>
      <c r="T203" s="1"/>
      <c r="U203" s="1"/>
      <c r="V203" s="1"/>
      <c r="W203" s="1"/>
    </row>
    <row r="204" ht="13.5" customHeight="1">
      <c r="A204" s="1"/>
      <c r="B204" s="1"/>
      <c r="C204" s="38"/>
      <c r="D204" s="16"/>
      <c r="E204" s="16"/>
      <c r="F204" s="16"/>
      <c r="G204" s="16"/>
      <c r="H204" s="16"/>
      <c r="I204" s="1"/>
      <c r="J204" s="1"/>
      <c r="K204" s="1"/>
      <c r="L204" s="1"/>
      <c r="M204" s="1"/>
      <c r="N204" s="1"/>
      <c r="O204" s="1"/>
      <c r="P204" s="1"/>
      <c r="Q204" s="1"/>
      <c r="R204" s="1"/>
      <c r="S204" s="1"/>
      <c r="T204" s="1"/>
      <c r="U204" s="1"/>
      <c r="V204" s="1"/>
      <c r="W204" s="1"/>
    </row>
    <row r="205" ht="13.5" customHeight="1">
      <c r="A205" s="1"/>
      <c r="B205" s="1"/>
      <c r="C205" s="38"/>
      <c r="D205" s="16"/>
      <c r="E205" s="16"/>
      <c r="F205" s="16"/>
      <c r="G205" s="16"/>
      <c r="H205" s="16"/>
      <c r="I205" s="1"/>
      <c r="J205" s="1"/>
      <c r="K205" s="1"/>
      <c r="L205" s="1"/>
      <c r="M205" s="1"/>
      <c r="N205" s="1"/>
      <c r="O205" s="1"/>
      <c r="P205" s="1"/>
      <c r="Q205" s="1"/>
      <c r="R205" s="1"/>
      <c r="S205" s="1"/>
      <c r="T205" s="1"/>
      <c r="U205" s="1"/>
      <c r="V205" s="1"/>
      <c r="W205" s="1"/>
    </row>
    <row r="206" ht="13.5" customHeight="1">
      <c r="A206" s="1"/>
      <c r="B206" s="1"/>
      <c r="C206" s="38"/>
      <c r="D206" s="16"/>
      <c r="E206" s="16"/>
      <c r="F206" s="16"/>
      <c r="G206" s="16"/>
      <c r="H206" s="16"/>
      <c r="I206" s="1"/>
      <c r="J206" s="1"/>
      <c r="K206" s="1"/>
      <c r="L206" s="1"/>
      <c r="M206" s="1"/>
      <c r="N206" s="1"/>
      <c r="O206" s="1"/>
      <c r="P206" s="1"/>
      <c r="Q206" s="1"/>
      <c r="R206" s="1"/>
      <c r="S206" s="1"/>
      <c r="T206" s="1"/>
      <c r="U206" s="1"/>
      <c r="V206" s="1"/>
      <c r="W206" s="1"/>
    </row>
    <row r="207" ht="13.5" customHeight="1">
      <c r="A207" s="1"/>
      <c r="B207" s="1"/>
      <c r="C207" s="38"/>
      <c r="D207" s="16"/>
      <c r="E207" s="16"/>
      <c r="F207" s="16"/>
      <c r="G207" s="16"/>
      <c r="H207" s="16"/>
      <c r="I207" s="1"/>
      <c r="J207" s="1"/>
      <c r="K207" s="1"/>
      <c r="L207" s="1"/>
      <c r="M207" s="1"/>
      <c r="N207" s="1"/>
      <c r="O207" s="1"/>
      <c r="P207" s="1"/>
      <c r="Q207" s="1"/>
      <c r="R207" s="1"/>
      <c r="S207" s="1"/>
      <c r="T207" s="1"/>
      <c r="U207" s="1"/>
      <c r="V207" s="1"/>
      <c r="W207" s="1"/>
    </row>
    <row r="208" ht="13.5" customHeight="1">
      <c r="A208" s="1"/>
      <c r="B208" s="1"/>
      <c r="C208" s="38"/>
      <c r="D208" s="16"/>
      <c r="E208" s="16"/>
      <c r="F208" s="16"/>
      <c r="G208" s="16"/>
      <c r="H208" s="16"/>
      <c r="I208" s="1"/>
      <c r="J208" s="1"/>
      <c r="K208" s="1"/>
      <c r="L208" s="1"/>
      <c r="M208" s="1"/>
      <c r="N208" s="1"/>
      <c r="O208" s="1"/>
      <c r="P208" s="1"/>
      <c r="Q208" s="1"/>
      <c r="R208" s="1"/>
      <c r="S208" s="1"/>
      <c r="T208" s="1"/>
      <c r="U208" s="1"/>
      <c r="V208" s="1"/>
      <c r="W208" s="1"/>
    </row>
    <row r="209" ht="13.5" customHeight="1">
      <c r="A209" s="1"/>
      <c r="B209" s="1"/>
      <c r="C209" s="38"/>
      <c r="D209" s="16"/>
      <c r="E209" s="16"/>
      <c r="F209" s="16"/>
      <c r="G209" s="16"/>
      <c r="H209" s="16"/>
      <c r="I209" s="1"/>
      <c r="J209" s="1"/>
      <c r="K209" s="1"/>
      <c r="L209" s="1"/>
      <c r="M209" s="1"/>
      <c r="N209" s="1"/>
      <c r="O209" s="1"/>
      <c r="P209" s="1"/>
      <c r="Q209" s="1"/>
      <c r="R209" s="1"/>
      <c r="S209" s="1"/>
      <c r="T209" s="1"/>
      <c r="U209" s="1"/>
      <c r="V209" s="1"/>
      <c r="W209" s="1"/>
    </row>
    <row r="210" ht="13.5" customHeight="1">
      <c r="A210" s="1"/>
      <c r="B210" s="1"/>
      <c r="C210" s="38"/>
      <c r="D210" s="16"/>
      <c r="E210" s="16"/>
      <c r="F210" s="16"/>
      <c r="G210" s="16"/>
      <c r="H210" s="16"/>
      <c r="I210" s="1"/>
      <c r="J210" s="1"/>
      <c r="K210" s="1"/>
      <c r="L210" s="1"/>
      <c r="M210" s="1"/>
      <c r="N210" s="1"/>
      <c r="O210" s="1"/>
      <c r="P210" s="1"/>
      <c r="Q210" s="1"/>
      <c r="R210" s="1"/>
      <c r="S210" s="1"/>
      <c r="T210" s="1"/>
      <c r="U210" s="1"/>
      <c r="V210" s="1"/>
      <c r="W210" s="1"/>
    </row>
    <row r="211" ht="13.5" customHeight="1">
      <c r="A211" s="1"/>
      <c r="B211" s="1"/>
      <c r="C211" s="38"/>
      <c r="D211" s="16"/>
      <c r="E211" s="16"/>
      <c r="F211" s="16"/>
      <c r="G211" s="16"/>
      <c r="H211" s="16"/>
      <c r="I211" s="1"/>
      <c r="J211" s="1"/>
      <c r="K211" s="1"/>
      <c r="L211" s="1"/>
      <c r="M211" s="1"/>
      <c r="N211" s="1"/>
      <c r="O211" s="1"/>
      <c r="P211" s="1"/>
      <c r="Q211" s="1"/>
      <c r="R211" s="1"/>
      <c r="S211" s="1"/>
      <c r="T211" s="1"/>
      <c r="U211" s="1"/>
      <c r="V211" s="1"/>
      <c r="W211" s="1"/>
    </row>
    <row r="212" ht="13.5" customHeight="1">
      <c r="A212" s="1"/>
      <c r="B212" s="1"/>
      <c r="C212" s="38"/>
      <c r="D212" s="16"/>
      <c r="E212" s="16"/>
      <c r="F212" s="16"/>
      <c r="G212" s="16"/>
      <c r="H212" s="16"/>
      <c r="I212" s="1"/>
      <c r="J212" s="1"/>
      <c r="K212" s="1"/>
      <c r="L212" s="1"/>
      <c r="M212" s="1"/>
      <c r="N212" s="1"/>
      <c r="O212" s="1"/>
      <c r="P212" s="1"/>
      <c r="Q212" s="1"/>
      <c r="R212" s="1"/>
      <c r="S212" s="1"/>
      <c r="T212" s="1"/>
      <c r="U212" s="1"/>
      <c r="V212" s="1"/>
      <c r="W212" s="1"/>
    </row>
    <row r="213" ht="13.5" customHeight="1">
      <c r="A213" s="1"/>
      <c r="B213" s="1"/>
      <c r="C213" s="38"/>
      <c r="D213" s="16"/>
      <c r="E213" s="16"/>
      <c r="F213" s="16"/>
      <c r="G213" s="16"/>
      <c r="H213" s="16"/>
      <c r="I213" s="1"/>
      <c r="J213" s="1"/>
      <c r="K213" s="1"/>
      <c r="L213" s="1"/>
      <c r="M213" s="1"/>
      <c r="N213" s="1"/>
      <c r="O213" s="1"/>
      <c r="P213" s="1"/>
      <c r="Q213" s="1"/>
      <c r="R213" s="1"/>
      <c r="S213" s="1"/>
      <c r="T213" s="1"/>
      <c r="U213" s="1"/>
      <c r="V213" s="1"/>
      <c r="W213" s="1"/>
    </row>
    <row r="214" ht="13.5" customHeight="1">
      <c r="A214" s="1"/>
      <c r="B214" s="1"/>
      <c r="C214" s="38"/>
      <c r="D214" s="16"/>
      <c r="E214" s="16"/>
      <c r="F214" s="16"/>
      <c r="G214" s="16"/>
      <c r="H214" s="16"/>
      <c r="I214" s="1"/>
      <c r="J214" s="1"/>
      <c r="K214" s="1"/>
      <c r="L214" s="1"/>
      <c r="M214" s="1"/>
      <c r="N214" s="1"/>
      <c r="O214" s="1"/>
      <c r="P214" s="1"/>
      <c r="Q214" s="1"/>
      <c r="R214" s="1"/>
      <c r="S214" s="1"/>
      <c r="T214" s="1"/>
      <c r="U214" s="1"/>
      <c r="V214" s="1"/>
      <c r="W214" s="1"/>
    </row>
    <row r="215" ht="13.5" customHeight="1">
      <c r="A215" s="1"/>
      <c r="B215" s="1"/>
      <c r="C215" s="38"/>
      <c r="D215" s="16"/>
      <c r="E215" s="16"/>
      <c r="F215" s="16"/>
      <c r="G215" s="16"/>
      <c r="H215" s="16"/>
      <c r="I215" s="1"/>
      <c r="J215" s="1"/>
      <c r="K215" s="1"/>
      <c r="L215" s="1"/>
      <c r="M215" s="1"/>
      <c r="N215" s="1"/>
      <c r="O215" s="1"/>
      <c r="P215" s="1"/>
      <c r="Q215" s="1"/>
      <c r="R215" s="1"/>
      <c r="S215" s="1"/>
      <c r="T215" s="1"/>
      <c r="U215" s="1"/>
      <c r="V215" s="1"/>
      <c r="W215" s="1"/>
    </row>
    <row r="216" ht="13.5" customHeight="1">
      <c r="A216" s="1"/>
      <c r="B216" s="1"/>
      <c r="C216" s="38"/>
      <c r="D216" s="16"/>
      <c r="E216" s="16"/>
      <c r="F216" s="16"/>
      <c r="G216" s="16"/>
      <c r="H216" s="16"/>
      <c r="I216" s="1"/>
      <c r="J216" s="1"/>
      <c r="K216" s="1"/>
      <c r="L216" s="1"/>
      <c r="M216" s="1"/>
      <c r="N216" s="1"/>
      <c r="O216" s="1"/>
      <c r="P216" s="1"/>
      <c r="Q216" s="1"/>
      <c r="R216" s="1"/>
      <c r="S216" s="1"/>
      <c r="T216" s="1"/>
      <c r="U216" s="1"/>
      <c r="V216" s="1"/>
      <c r="W216" s="1"/>
    </row>
    <row r="217" ht="13.5" customHeight="1">
      <c r="A217" s="1"/>
      <c r="B217" s="1"/>
      <c r="C217" s="38"/>
      <c r="D217" s="16"/>
      <c r="E217" s="16"/>
      <c r="F217" s="16"/>
      <c r="G217" s="16"/>
      <c r="H217" s="16"/>
      <c r="I217" s="1"/>
      <c r="J217" s="1"/>
      <c r="K217" s="1"/>
      <c r="L217" s="1"/>
      <c r="M217" s="1"/>
      <c r="N217" s="1"/>
      <c r="O217" s="1"/>
      <c r="P217" s="1"/>
      <c r="Q217" s="1"/>
      <c r="R217" s="1"/>
      <c r="S217" s="1"/>
      <c r="T217" s="1"/>
      <c r="U217" s="1"/>
      <c r="V217" s="1"/>
      <c r="W217" s="1"/>
    </row>
    <row r="218" ht="13.5" customHeight="1">
      <c r="A218" s="1"/>
      <c r="B218" s="1"/>
      <c r="C218" s="1"/>
      <c r="D218" s="16"/>
      <c r="E218" s="16"/>
      <c r="F218" s="16"/>
      <c r="G218" s="16"/>
      <c r="H218" s="16"/>
      <c r="I218" s="1"/>
      <c r="J218" s="1"/>
      <c r="K218" s="1"/>
      <c r="L218" s="1"/>
      <c r="M218" s="1"/>
      <c r="N218" s="1"/>
      <c r="O218" s="1"/>
      <c r="P218" s="1"/>
      <c r="Q218" s="1"/>
      <c r="R218" s="1"/>
      <c r="S218" s="1"/>
      <c r="T218" s="1"/>
      <c r="U218" s="1"/>
      <c r="V218" s="1"/>
      <c r="W218" s="1"/>
    </row>
    <row r="219" ht="13.5" customHeight="1">
      <c r="A219" s="1"/>
      <c r="B219" s="1"/>
      <c r="C219" s="1"/>
      <c r="D219" s="16"/>
      <c r="E219" s="16"/>
      <c r="F219" s="16"/>
      <c r="G219" s="16"/>
      <c r="H219" s="16"/>
      <c r="I219" s="1"/>
      <c r="J219" s="1"/>
      <c r="K219" s="1"/>
      <c r="L219" s="1"/>
      <c r="M219" s="1"/>
      <c r="N219" s="1"/>
      <c r="O219" s="1"/>
      <c r="P219" s="1"/>
      <c r="Q219" s="1"/>
      <c r="R219" s="1"/>
      <c r="S219" s="1"/>
      <c r="T219" s="1"/>
      <c r="U219" s="1"/>
      <c r="V219" s="1"/>
      <c r="W219" s="1"/>
    </row>
    <row r="220" ht="13.5" customHeight="1">
      <c r="A220" s="1"/>
      <c r="B220" s="1"/>
      <c r="C220" s="1"/>
      <c r="D220" s="16"/>
      <c r="E220" s="16"/>
      <c r="F220" s="16"/>
      <c r="G220" s="16"/>
      <c r="H220" s="16"/>
      <c r="I220" s="1"/>
      <c r="J220" s="1"/>
      <c r="K220" s="1"/>
      <c r="L220" s="1"/>
      <c r="M220" s="1"/>
      <c r="N220" s="1"/>
      <c r="O220" s="1"/>
      <c r="P220" s="1"/>
      <c r="Q220" s="1"/>
      <c r="R220" s="1"/>
      <c r="S220" s="1"/>
      <c r="T220" s="1"/>
      <c r="U220" s="1"/>
      <c r="V220" s="1"/>
      <c r="W220" s="1"/>
    </row>
    <row r="221" ht="13.5" customHeight="1">
      <c r="A221" s="1"/>
      <c r="B221" s="1"/>
      <c r="C221" s="1"/>
      <c r="D221" s="16"/>
      <c r="E221" s="16"/>
      <c r="F221" s="16"/>
      <c r="G221" s="16"/>
      <c r="H221" s="16"/>
      <c r="I221" s="1"/>
      <c r="J221" s="1"/>
      <c r="K221" s="1"/>
      <c r="L221" s="1"/>
      <c r="M221" s="1"/>
      <c r="N221" s="1"/>
      <c r="O221" s="1"/>
      <c r="P221" s="1"/>
      <c r="Q221" s="1"/>
      <c r="R221" s="1"/>
      <c r="S221" s="1"/>
      <c r="T221" s="1"/>
      <c r="U221" s="1"/>
      <c r="V221" s="1"/>
      <c r="W221" s="1"/>
    </row>
    <row r="222" ht="13.5" customHeight="1">
      <c r="A222" s="1"/>
      <c r="B222" s="1"/>
      <c r="C222" s="1"/>
      <c r="D222" s="16"/>
      <c r="E222" s="16"/>
      <c r="F222" s="16"/>
      <c r="G222" s="16"/>
      <c r="H222" s="16"/>
      <c r="I222" s="1"/>
      <c r="J222" s="1"/>
      <c r="K222" s="1"/>
      <c r="L222" s="1"/>
      <c r="M222" s="1"/>
      <c r="N222" s="1"/>
      <c r="O222" s="1"/>
      <c r="P222" s="1"/>
      <c r="Q222" s="1"/>
      <c r="R222" s="1"/>
      <c r="S222" s="1"/>
      <c r="T222" s="1"/>
      <c r="U222" s="1"/>
      <c r="V222" s="1"/>
      <c r="W222" s="1"/>
    </row>
    <row r="223" ht="13.5" customHeight="1">
      <c r="A223" s="1"/>
      <c r="B223" s="1"/>
      <c r="C223" s="1"/>
      <c r="D223" s="16"/>
      <c r="E223" s="16"/>
      <c r="F223" s="16"/>
      <c r="G223" s="16"/>
      <c r="H223" s="16"/>
      <c r="I223" s="1"/>
      <c r="J223" s="1"/>
      <c r="K223" s="1"/>
      <c r="L223" s="1"/>
      <c r="M223" s="1"/>
      <c r="N223" s="1"/>
      <c r="O223" s="1"/>
      <c r="P223" s="1"/>
      <c r="Q223" s="1"/>
      <c r="R223" s="1"/>
      <c r="S223" s="1"/>
      <c r="T223" s="1"/>
      <c r="U223" s="1"/>
      <c r="V223" s="1"/>
      <c r="W223" s="1"/>
    </row>
    <row r="224" ht="13.5" customHeight="1">
      <c r="A224" s="1"/>
      <c r="B224" s="1"/>
      <c r="C224" s="1"/>
      <c r="D224" s="16"/>
      <c r="E224" s="16"/>
      <c r="F224" s="16"/>
      <c r="G224" s="16"/>
      <c r="H224" s="16"/>
      <c r="I224" s="1"/>
      <c r="J224" s="1"/>
      <c r="K224" s="1"/>
      <c r="L224" s="1"/>
      <c r="M224" s="1"/>
      <c r="N224" s="1"/>
      <c r="O224" s="1"/>
      <c r="P224" s="1"/>
      <c r="Q224" s="1"/>
      <c r="R224" s="1"/>
      <c r="S224" s="1"/>
      <c r="T224" s="1"/>
      <c r="U224" s="1"/>
      <c r="V224" s="1"/>
      <c r="W224" s="1"/>
    </row>
    <row r="225" ht="13.5" customHeight="1">
      <c r="A225" s="1"/>
      <c r="B225" s="1"/>
      <c r="C225" s="1"/>
      <c r="D225" s="16"/>
      <c r="E225" s="16"/>
      <c r="F225" s="16"/>
      <c r="G225" s="16"/>
      <c r="H225" s="16"/>
      <c r="I225" s="1"/>
      <c r="J225" s="1"/>
      <c r="K225" s="1"/>
      <c r="L225" s="1"/>
      <c r="M225" s="1"/>
      <c r="N225" s="1"/>
      <c r="O225" s="1"/>
      <c r="P225" s="1"/>
      <c r="Q225" s="1"/>
      <c r="R225" s="1"/>
      <c r="S225" s="1"/>
      <c r="T225" s="1"/>
      <c r="U225" s="1"/>
      <c r="V225" s="1"/>
      <c r="W225" s="1"/>
    </row>
    <row r="226" ht="13.5" customHeight="1">
      <c r="A226" s="1"/>
      <c r="B226" s="1"/>
      <c r="C226" s="1"/>
      <c r="D226" s="16"/>
      <c r="E226" s="16"/>
      <c r="F226" s="16"/>
      <c r="G226" s="16"/>
      <c r="H226" s="16"/>
      <c r="I226" s="1"/>
      <c r="J226" s="1"/>
      <c r="K226" s="1"/>
      <c r="L226" s="1"/>
      <c r="M226" s="1"/>
      <c r="N226" s="1"/>
      <c r="O226" s="1"/>
      <c r="P226" s="1"/>
      <c r="Q226" s="1"/>
      <c r="R226" s="1"/>
      <c r="S226" s="1"/>
      <c r="T226" s="1"/>
      <c r="U226" s="1"/>
      <c r="V226" s="1"/>
      <c r="W226" s="1"/>
    </row>
    <row r="227" ht="13.5" customHeight="1">
      <c r="A227" s="1"/>
      <c r="B227" s="1"/>
      <c r="C227" s="1"/>
      <c r="D227" s="16"/>
      <c r="E227" s="16"/>
      <c r="F227" s="16"/>
      <c r="G227" s="16"/>
      <c r="H227" s="16"/>
      <c r="I227" s="1"/>
      <c r="J227" s="1"/>
      <c r="K227" s="1"/>
      <c r="L227" s="1"/>
      <c r="M227" s="1"/>
      <c r="N227" s="1"/>
      <c r="O227" s="1"/>
      <c r="P227" s="1"/>
      <c r="Q227" s="1"/>
      <c r="R227" s="1"/>
      <c r="S227" s="1"/>
      <c r="T227" s="1"/>
      <c r="U227" s="1"/>
      <c r="V227" s="1"/>
      <c r="W227" s="1"/>
    </row>
    <row r="228" ht="13.5" customHeight="1">
      <c r="A228" s="1"/>
      <c r="B228" s="1"/>
      <c r="C228" s="1"/>
      <c r="D228" s="16"/>
      <c r="E228" s="16"/>
      <c r="F228" s="16"/>
      <c r="G228" s="16"/>
      <c r="H228" s="16"/>
      <c r="I228" s="1"/>
      <c r="J228" s="1"/>
      <c r="K228" s="1"/>
      <c r="L228" s="1"/>
      <c r="M228" s="1"/>
      <c r="N228" s="1"/>
      <c r="O228" s="1"/>
      <c r="P228" s="1"/>
      <c r="Q228" s="1"/>
      <c r="R228" s="1"/>
      <c r="S228" s="1"/>
      <c r="T228" s="1"/>
      <c r="U228" s="1"/>
      <c r="V228" s="1"/>
      <c r="W228" s="1"/>
    </row>
    <row r="229" ht="13.5" customHeight="1">
      <c r="A229" s="1"/>
      <c r="B229" s="1"/>
      <c r="C229" s="1"/>
      <c r="D229" s="16"/>
      <c r="E229" s="16"/>
      <c r="F229" s="16"/>
      <c r="G229" s="16"/>
      <c r="H229" s="16"/>
      <c r="I229" s="1"/>
      <c r="J229" s="1"/>
      <c r="K229" s="1"/>
      <c r="L229" s="1"/>
      <c r="M229" s="1"/>
      <c r="N229" s="1"/>
      <c r="O229" s="1"/>
      <c r="P229" s="1"/>
      <c r="Q229" s="1"/>
      <c r="R229" s="1"/>
      <c r="S229" s="1"/>
      <c r="T229" s="1"/>
      <c r="U229" s="1"/>
      <c r="V229" s="1"/>
      <c r="W229" s="1"/>
    </row>
    <row r="230" ht="13.5" customHeight="1">
      <c r="A230" s="1"/>
      <c r="B230" s="1"/>
      <c r="C230" s="1"/>
      <c r="D230" s="16"/>
      <c r="E230" s="16"/>
      <c r="F230" s="16"/>
      <c r="G230" s="16"/>
      <c r="H230" s="16"/>
      <c r="I230" s="1"/>
      <c r="J230" s="1"/>
      <c r="K230" s="1"/>
      <c r="L230" s="1"/>
      <c r="M230" s="1"/>
      <c r="N230" s="1"/>
      <c r="O230" s="1"/>
      <c r="P230" s="1"/>
      <c r="Q230" s="1"/>
      <c r="R230" s="1"/>
      <c r="S230" s="1"/>
      <c r="T230" s="1"/>
      <c r="U230" s="1"/>
      <c r="V230" s="1"/>
      <c r="W230" s="1"/>
    </row>
    <row r="231" ht="13.5" customHeight="1">
      <c r="A231" s="1"/>
      <c r="B231" s="1"/>
      <c r="C231" s="1"/>
      <c r="D231" s="16"/>
      <c r="E231" s="16"/>
      <c r="F231" s="16"/>
      <c r="G231" s="16"/>
      <c r="H231" s="16"/>
      <c r="I231" s="1"/>
      <c r="J231" s="1"/>
      <c r="K231" s="1"/>
      <c r="L231" s="1"/>
      <c r="M231" s="1"/>
      <c r="N231" s="1"/>
      <c r="O231" s="1"/>
      <c r="P231" s="1"/>
      <c r="Q231" s="1"/>
      <c r="R231" s="1"/>
      <c r="S231" s="1"/>
      <c r="T231" s="1"/>
      <c r="U231" s="1"/>
      <c r="V231" s="1"/>
      <c r="W231" s="1"/>
    </row>
    <row r="232" ht="13.5" customHeight="1">
      <c r="A232" s="1"/>
      <c r="B232" s="1"/>
      <c r="C232" s="1"/>
      <c r="D232" s="16"/>
      <c r="E232" s="16"/>
      <c r="F232" s="16"/>
      <c r="G232" s="16"/>
      <c r="H232" s="16"/>
      <c r="I232" s="1"/>
      <c r="J232" s="1"/>
      <c r="K232" s="1"/>
      <c r="L232" s="1"/>
      <c r="M232" s="1"/>
      <c r="N232" s="1"/>
      <c r="O232" s="1"/>
      <c r="P232" s="1"/>
      <c r="Q232" s="1"/>
      <c r="R232" s="1"/>
      <c r="S232" s="1"/>
      <c r="T232" s="1"/>
      <c r="U232" s="1"/>
      <c r="V232" s="1"/>
      <c r="W232" s="1"/>
    </row>
    <row r="233" ht="13.5" customHeight="1">
      <c r="A233" s="1"/>
      <c r="B233" s="1"/>
      <c r="C233" s="1"/>
      <c r="D233" s="16"/>
      <c r="E233" s="16"/>
      <c r="F233" s="16"/>
      <c r="G233" s="16"/>
      <c r="H233" s="16"/>
      <c r="I233" s="1"/>
      <c r="J233" s="1"/>
      <c r="K233" s="1"/>
      <c r="L233" s="1"/>
      <c r="M233" s="1"/>
      <c r="N233" s="1"/>
      <c r="O233" s="1"/>
      <c r="P233" s="1"/>
      <c r="Q233" s="1"/>
      <c r="R233" s="1"/>
      <c r="S233" s="1"/>
      <c r="T233" s="1"/>
      <c r="U233" s="1"/>
      <c r="V233" s="1"/>
      <c r="W233" s="1"/>
    </row>
    <row r="234" ht="13.5" customHeight="1">
      <c r="A234" s="1"/>
      <c r="B234" s="1"/>
      <c r="C234" s="1"/>
      <c r="D234" s="16"/>
      <c r="E234" s="16"/>
      <c r="F234" s="16"/>
      <c r="G234" s="16"/>
      <c r="H234" s="16"/>
      <c r="I234" s="1"/>
      <c r="J234" s="1"/>
      <c r="K234" s="1"/>
      <c r="L234" s="1"/>
      <c r="M234" s="1"/>
      <c r="N234" s="1"/>
      <c r="O234" s="1"/>
      <c r="P234" s="1"/>
      <c r="Q234" s="1"/>
      <c r="R234" s="1"/>
      <c r="S234" s="1"/>
      <c r="T234" s="1"/>
      <c r="U234" s="1"/>
      <c r="V234" s="1"/>
      <c r="W234" s="1"/>
    </row>
    <row r="235" ht="13.5" customHeight="1">
      <c r="A235" s="1"/>
      <c r="B235" s="1"/>
      <c r="C235" s="1"/>
      <c r="D235" s="16"/>
      <c r="E235" s="16"/>
      <c r="F235" s="16"/>
      <c r="G235" s="16"/>
      <c r="H235" s="16"/>
      <c r="I235" s="1"/>
      <c r="J235" s="1"/>
      <c r="K235" s="1"/>
      <c r="L235" s="1"/>
      <c r="M235" s="1"/>
      <c r="N235" s="1"/>
      <c r="O235" s="1"/>
      <c r="P235" s="1"/>
      <c r="Q235" s="1"/>
      <c r="R235" s="1"/>
      <c r="S235" s="1"/>
      <c r="T235" s="1"/>
      <c r="U235" s="1"/>
      <c r="V235" s="1"/>
      <c r="W235" s="1"/>
    </row>
    <row r="236" ht="13.5" customHeight="1">
      <c r="A236" s="1"/>
      <c r="B236" s="1"/>
      <c r="C236" s="1"/>
      <c r="D236" s="16"/>
      <c r="E236" s="16"/>
      <c r="F236" s="16"/>
      <c r="G236" s="16"/>
      <c r="H236" s="16"/>
      <c r="I236" s="1"/>
      <c r="J236" s="1"/>
      <c r="K236" s="1"/>
      <c r="L236" s="1"/>
      <c r="M236" s="1"/>
      <c r="N236" s="1"/>
      <c r="O236" s="1"/>
      <c r="P236" s="1"/>
      <c r="Q236" s="1"/>
      <c r="R236" s="1"/>
      <c r="S236" s="1"/>
      <c r="T236" s="1"/>
      <c r="U236" s="1"/>
      <c r="V236" s="1"/>
      <c r="W236" s="1"/>
    </row>
    <row r="237" ht="13.5" customHeight="1">
      <c r="A237" s="1"/>
      <c r="B237" s="1"/>
      <c r="C237" s="1"/>
      <c r="D237" s="16"/>
      <c r="E237" s="16"/>
      <c r="F237" s="16"/>
      <c r="G237" s="16"/>
      <c r="H237" s="16"/>
      <c r="I237" s="1"/>
      <c r="J237" s="1"/>
      <c r="K237" s="1"/>
      <c r="L237" s="1"/>
      <c r="M237" s="1"/>
      <c r="N237" s="1"/>
      <c r="O237" s="1"/>
      <c r="P237" s="1"/>
      <c r="Q237" s="1"/>
      <c r="R237" s="1"/>
      <c r="S237" s="1"/>
      <c r="T237" s="1"/>
      <c r="U237" s="1"/>
      <c r="V237" s="1"/>
      <c r="W237" s="1"/>
    </row>
    <row r="238" ht="13.5" customHeight="1">
      <c r="A238" s="1"/>
      <c r="B238" s="1"/>
      <c r="C238" s="1"/>
      <c r="D238" s="16"/>
      <c r="E238" s="16"/>
      <c r="F238" s="16"/>
      <c r="G238" s="16"/>
      <c r="H238" s="16"/>
      <c r="I238" s="1"/>
      <c r="J238" s="1"/>
      <c r="K238" s="1"/>
      <c r="L238" s="1"/>
      <c r="M238" s="1"/>
      <c r="N238" s="1"/>
      <c r="O238" s="1"/>
      <c r="P238" s="1"/>
      <c r="Q238" s="1"/>
      <c r="R238" s="1"/>
      <c r="S238" s="1"/>
      <c r="T238" s="1"/>
      <c r="U238" s="1"/>
      <c r="V238" s="1"/>
      <c r="W238" s="1"/>
    </row>
    <row r="239" ht="13.5" customHeight="1">
      <c r="A239" s="1"/>
      <c r="B239" s="1"/>
      <c r="C239" s="1"/>
      <c r="D239" s="16"/>
      <c r="E239" s="16"/>
      <c r="F239" s="16"/>
      <c r="G239" s="16"/>
      <c r="H239" s="16"/>
      <c r="I239" s="1"/>
      <c r="J239" s="1"/>
      <c r="K239" s="1"/>
      <c r="L239" s="1"/>
      <c r="M239" s="1"/>
      <c r="N239" s="1"/>
      <c r="O239" s="1"/>
      <c r="P239" s="1"/>
      <c r="Q239" s="1"/>
      <c r="R239" s="1"/>
      <c r="S239" s="1"/>
      <c r="T239" s="1"/>
      <c r="U239" s="1"/>
      <c r="V239" s="1"/>
      <c r="W239" s="1"/>
    </row>
    <row r="240" ht="13.5" customHeight="1">
      <c r="A240" s="1"/>
      <c r="B240" s="1"/>
      <c r="C240" s="1"/>
      <c r="D240" s="16"/>
      <c r="E240" s="16"/>
      <c r="F240" s="16"/>
      <c r="G240" s="16"/>
      <c r="H240" s="16"/>
      <c r="I240" s="1"/>
      <c r="J240" s="1"/>
      <c r="K240" s="1"/>
      <c r="L240" s="1"/>
      <c r="M240" s="1"/>
      <c r="N240" s="1"/>
      <c r="O240" s="1"/>
      <c r="P240" s="1"/>
      <c r="Q240" s="1"/>
      <c r="R240" s="1"/>
      <c r="S240" s="1"/>
      <c r="T240" s="1"/>
      <c r="U240" s="1"/>
      <c r="V240" s="1"/>
      <c r="W240" s="1"/>
    </row>
    <row r="241" ht="13.5" customHeight="1">
      <c r="A241" s="1"/>
      <c r="B241" s="1"/>
      <c r="C241" s="1"/>
      <c r="D241" s="16"/>
      <c r="E241" s="16"/>
      <c r="F241" s="16"/>
      <c r="G241" s="16"/>
      <c r="H241" s="16"/>
      <c r="I241" s="1"/>
      <c r="J241" s="1"/>
      <c r="K241" s="1"/>
      <c r="L241" s="1"/>
      <c r="M241" s="1"/>
      <c r="N241" s="1"/>
      <c r="O241" s="1"/>
      <c r="P241" s="1"/>
      <c r="Q241" s="1"/>
      <c r="R241" s="1"/>
      <c r="S241" s="1"/>
      <c r="T241" s="1"/>
      <c r="U241" s="1"/>
      <c r="V241" s="1"/>
      <c r="W241" s="1"/>
    </row>
    <row r="242" ht="13.5" customHeight="1">
      <c r="A242" s="1"/>
      <c r="B242" s="1"/>
      <c r="C242" s="1"/>
      <c r="D242" s="16"/>
      <c r="E242" s="16"/>
      <c r="F242" s="16"/>
      <c r="G242" s="16"/>
      <c r="H242" s="16"/>
      <c r="I242" s="1"/>
      <c r="J242" s="1"/>
      <c r="K242" s="1"/>
      <c r="L242" s="1"/>
      <c r="M242" s="1"/>
      <c r="N242" s="1"/>
      <c r="O242" s="1"/>
      <c r="P242" s="1"/>
      <c r="Q242" s="1"/>
      <c r="R242" s="1"/>
      <c r="S242" s="1"/>
      <c r="T242" s="1"/>
      <c r="U242" s="1"/>
      <c r="V242" s="1"/>
      <c r="W242" s="1"/>
    </row>
    <row r="243" ht="13.5" customHeight="1">
      <c r="A243" s="1"/>
      <c r="B243" s="1"/>
      <c r="C243" s="1"/>
      <c r="D243" s="16"/>
      <c r="E243" s="16"/>
      <c r="F243" s="16"/>
      <c r="G243" s="16"/>
      <c r="H243" s="16"/>
      <c r="I243" s="1"/>
      <c r="J243" s="1"/>
      <c r="K243" s="1"/>
      <c r="L243" s="1"/>
      <c r="M243" s="1"/>
      <c r="N243" s="1"/>
      <c r="O243" s="1"/>
      <c r="P243" s="1"/>
      <c r="Q243" s="1"/>
      <c r="R243" s="1"/>
      <c r="S243" s="1"/>
      <c r="T243" s="1"/>
      <c r="U243" s="1"/>
      <c r="V243" s="1"/>
      <c r="W243" s="1"/>
    </row>
    <row r="244" ht="13.5" customHeight="1">
      <c r="A244" s="1"/>
      <c r="B244" s="1"/>
      <c r="C244" s="1"/>
      <c r="D244" s="16"/>
      <c r="E244" s="16"/>
      <c r="F244" s="16"/>
      <c r="G244" s="16"/>
      <c r="H244" s="16"/>
      <c r="I244" s="1"/>
      <c r="J244" s="1"/>
      <c r="K244" s="1"/>
      <c r="L244" s="1"/>
      <c r="M244" s="1"/>
      <c r="N244" s="1"/>
      <c r="O244" s="1"/>
      <c r="P244" s="1"/>
      <c r="Q244" s="1"/>
      <c r="R244" s="1"/>
      <c r="S244" s="1"/>
      <c r="T244" s="1"/>
      <c r="U244" s="1"/>
      <c r="V244" s="1"/>
      <c r="W244" s="1"/>
    </row>
    <row r="245" ht="13.5" customHeight="1">
      <c r="A245" s="1"/>
      <c r="B245" s="1"/>
      <c r="C245" s="1"/>
      <c r="D245" s="16"/>
      <c r="E245" s="16"/>
      <c r="F245" s="16"/>
      <c r="G245" s="16"/>
      <c r="H245" s="16"/>
      <c r="I245" s="1"/>
      <c r="J245" s="1"/>
      <c r="K245" s="1"/>
      <c r="L245" s="1"/>
      <c r="M245" s="1"/>
      <c r="N245" s="1"/>
      <c r="O245" s="1"/>
      <c r="P245" s="1"/>
      <c r="Q245" s="1"/>
      <c r="R245" s="1"/>
      <c r="S245" s="1"/>
      <c r="T245" s="1"/>
      <c r="U245" s="1"/>
      <c r="V245" s="1"/>
      <c r="W245" s="1"/>
    </row>
    <row r="246" ht="13.5" customHeight="1">
      <c r="A246" s="1"/>
      <c r="B246" s="1"/>
      <c r="C246" s="1"/>
      <c r="D246" s="16"/>
      <c r="E246" s="16"/>
      <c r="F246" s="16"/>
      <c r="G246" s="16"/>
      <c r="H246" s="16"/>
      <c r="I246" s="1"/>
      <c r="J246" s="1"/>
      <c r="K246" s="1"/>
      <c r="L246" s="1"/>
      <c r="M246" s="1"/>
      <c r="N246" s="1"/>
      <c r="O246" s="1"/>
      <c r="P246" s="1"/>
      <c r="Q246" s="1"/>
      <c r="R246" s="1"/>
      <c r="S246" s="1"/>
      <c r="T246" s="1"/>
      <c r="U246" s="1"/>
      <c r="V246" s="1"/>
      <c r="W246" s="1"/>
    </row>
    <row r="247" ht="13.5" customHeight="1">
      <c r="A247" s="1"/>
      <c r="B247" s="1"/>
      <c r="C247" s="1"/>
      <c r="D247" s="16"/>
      <c r="E247" s="16"/>
      <c r="F247" s="16"/>
      <c r="G247" s="16"/>
      <c r="H247" s="16"/>
      <c r="I247" s="1"/>
      <c r="J247" s="1"/>
      <c r="K247" s="1"/>
      <c r="L247" s="1"/>
      <c r="M247" s="1"/>
      <c r="N247" s="1"/>
      <c r="O247" s="1"/>
      <c r="P247" s="1"/>
      <c r="Q247" s="1"/>
      <c r="R247" s="1"/>
      <c r="S247" s="1"/>
      <c r="T247" s="1"/>
      <c r="U247" s="1"/>
      <c r="V247" s="1"/>
      <c r="W247" s="1"/>
    </row>
    <row r="248" ht="13.5" customHeight="1">
      <c r="A248" s="1"/>
      <c r="B248" s="1"/>
      <c r="C248" s="1"/>
      <c r="D248" s="16"/>
      <c r="E248" s="16"/>
      <c r="F248" s="16"/>
      <c r="G248" s="16"/>
      <c r="H248" s="16"/>
      <c r="I248" s="1"/>
      <c r="J248" s="1"/>
      <c r="K248" s="1"/>
      <c r="L248" s="1"/>
      <c r="M248" s="1"/>
      <c r="N248" s="1"/>
      <c r="O248" s="1"/>
      <c r="P248" s="1"/>
      <c r="Q248" s="1"/>
      <c r="R248" s="1"/>
      <c r="S248" s="1"/>
      <c r="T248" s="1"/>
      <c r="U248" s="1"/>
      <c r="V248" s="1"/>
      <c r="W248" s="1"/>
    </row>
    <row r="249" ht="13.5" customHeight="1">
      <c r="A249" s="1"/>
      <c r="B249" s="1"/>
      <c r="C249" s="1"/>
      <c r="D249" s="16"/>
      <c r="E249" s="16"/>
      <c r="F249" s="16"/>
      <c r="G249" s="16"/>
      <c r="H249" s="16"/>
      <c r="I249" s="1"/>
      <c r="J249" s="1"/>
      <c r="K249" s="1"/>
      <c r="L249" s="1"/>
      <c r="M249" s="1"/>
      <c r="N249" s="1"/>
      <c r="O249" s="1"/>
      <c r="P249" s="1"/>
      <c r="Q249" s="1"/>
      <c r="R249" s="1"/>
      <c r="S249" s="1"/>
      <c r="T249" s="1"/>
      <c r="U249" s="1"/>
      <c r="V249" s="1"/>
      <c r="W249" s="1"/>
    </row>
    <row r="250" ht="13.5" customHeight="1">
      <c r="A250" s="1"/>
      <c r="B250" s="1"/>
      <c r="C250" s="1"/>
      <c r="D250" s="16"/>
      <c r="E250" s="16"/>
      <c r="F250" s="16"/>
      <c r="G250" s="16"/>
      <c r="H250" s="16"/>
      <c r="I250" s="1"/>
      <c r="J250" s="1"/>
      <c r="K250" s="1"/>
      <c r="L250" s="1"/>
      <c r="M250" s="1"/>
      <c r="N250" s="1"/>
      <c r="O250" s="1"/>
      <c r="P250" s="1"/>
      <c r="Q250" s="1"/>
      <c r="R250" s="1"/>
      <c r="S250" s="1"/>
      <c r="T250" s="1"/>
      <c r="U250" s="1"/>
      <c r="V250" s="1"/>
      <c r="W250" s="1"/>
    </row>
    <row r="251" ht="13.5" customHeight="1">
      <c r="A251" s="1"/>
      <c r="B251" s="1"/>
      <c r="C251" s="1"/>
      <c r="D251" s="16"/>
      <c r="E251" s="16"/>
      <c r="F251" s="16"/>
      <c r="G251" s="16"/>
      <c r="H251" s="16"/>
      <c r="I251" s="1"/>
      <c r="J251" s="1"/>
      <c r="K251" s="1"/>
      <c r="L251" s="1"/>
      <c r="M251" s="1"/>
      <c r="N251" s="1"/>
      <c r="O251" s="1"/>
      <c r="P251" s="1"/>
      <c r="Q251" s="1"/>
      <c r="R251" s="1"/>
      <c r="S251" s="1"/>
      <c r="T251" s="1"/>
      <c r="U251" s="1"/>
      <c r="V251" s="1"/>
      <c r="W251" s="1"/>
    </row>
    <row r="252" ht="13.5" customHeight="1">
      <c r="A252" s="1"/>
      <c r="B252" s="1"/>
      <c r="C252" s="1"/>
      <c r="D252" s="16"/>
      <c r="E252" s="16"/>
      <c r="F252" s="16"/>
      <c r="G252" s="16"/>
      <c r="H252" s="16"/>
      <c r="I252" s="1"/>
      <c r="J252" s="1"/>
      <c r="K252" s="1"/>
      <c r="L252" s="1"/>
      <c r="M252" s="1"/>
      <c r="N252" s="1"/>
      <c r="O252" s="1"/>
      <c r="P252" s="1"/>
      <c r="Q252" s="1"/>
      <c r="R252" s="1"/>
      <c r="S252" s="1"/>
      <c r="T252" s="1"/>
      <c r="U252" s="1"/>
      <c r="V252" s="1"/>
      <c r="W252" s="1"/>
    </row>
    <row r="253" ht="13.5" customHeight="1">
      <c r="A253" s="1"/>
      <c r="B253" s="1"/>
      <c r="C253" s="1"/>
      <c r="D253" s="16"/>
      <c r="E253" s="16"/>
      <c r="F253" s="16"/>
      <c r="G253" s="16"/>
      <c r="H253" s="16"/>
      <c r="I253" s="1"/>
      <c r="J253" s="1"/>
      <c r="K253" s="1"/>
      <c r="L253" s="1"/>
      <c r="M253" s="1"/>
      <c r="N253" s="1"/>
      <c r="O253" s="1"/>
      <c r="P253" s="1"/>
      <c r="Q253" s="1"/>
      <c r="R253" s="1"/>
      <c r="S253" s="1"/>
      <c r="T253" s="1"/>
      <c r="U253" s="1"/>
      <c r="V253" s="1"/>
      <c r="W253" s="1"/>
    </row>
    <row r="254" ht="13.5" customHeight="1">
      <c r="A254" s="1"/>
      <c r="B254" s="1"/>
      <c r="C254" s="1"/>
      <c r="D254" s="16"/>
      <c r="E254" s="16"/>
      <c r="F254" s="16"/>
      <c r="G254" s="16"/>
      <c r="H254" s="16"/>
      <c r="I254" s="1"/>
      <c r="J254" s="1"/>
      <c r="K254" s="1"/>
      <c r="L254" s="1"/>
      <c r="M254" s="1"/>
      <c r="N254" s="1"/>
      <c r="O254" s="1"/>
      <c r="P254" s="1"/>
      <c r="Q254" s="1"/>
      <c r="R254" s="1"/>
      <c r="S254" s="1"/>
      <c r="T254" s="1"/>
      <c r="U254" s="1"/>
      <c r="V254" s="1"/>
      <c r="W254" s="1"/>
    </row>
    <row r="255" ht="13.5" customHeight="1">
      <c r="A255" s="1"/>
      <c r="B255" s="1"/>
      <c r="C255" s="1"/>
      <c r="D255" s="16"/>
      <c r="E255" s="16"/>
      <c r="F255" s="16"/>
      <c r="G255" s="16"/>
      <c r="H255" s="16"/>
      <c r="I255" s="1"/>
      <c r="J255" s="1"/>
      <c r="K255" s="1"/>
      <c r="L255" s="1"/>
      <c r="M255" s="1"/>
      <c r="N255" s="1"/>
      <c r="O255" s="1"/>
      <c r="P255" s="1"/>
      <c r="Q255" s="1"/>
      <c r="R255" s="1"/>
      <c r="S255" s="1"/>
      <c r="T255" s="1"/>
      <c r="U255" s="1"/>
      <c r="V255" s="1"/>
      <c r="W255" s="1"/>
    </row>
    <row r="256" ht="13.5" customHeight="1">
      <c r="A256" s="1"/>
      <c r="B256" s="1"/>
      <c r="C256" s="1"/>
      <c r="D256" s="16"/>
      <c r="E256" s="16"/>
      <c r="F256" s="16"/>
      <c r="G256" s="16"/>
      <c r="H256" s="16"/>
      <c r="I256" s="1"/>
      <c r="J256" s="1"/>
      <c r="K256" s="1"/>
      <c r="L256" s="1"/>
      <c r="M256" s="1"/>
      <c r="N256" s="1"/>
      <c r="O256" s="1"/>
      <c r="P256" s="1"/>
      <c r="Q256" s="1"/>
      <c r="R256" s="1"/>
      <c r="S256" s="1"/>
      <c r="T256" s="1"/>
      <c r="U256" s="1"/>
      <c r="V256" s="1"/>
      <c r="W256" s="1"/>
    </row>
    <row r="257" ht="13.5" customHeight="1">
      <c r="A257" s="1"/>
      <c r="B257" s="1"/>
      <c r="C257" s="1"/>
      <c r="D257" s="16"/>
      <c r="E257" s="16"/>
      <c r="F257" s="16"/>
      <c r="G257" s="16"/>
      <c r="H257" s="16"/>
      <c r="I257" s="1"/>
      <c r="J257" s="1"/>
      <c r="K257" s="1"/>
      <c r="L257" s="1"/>
      <c r="M257" s="1"/>
      <c r="N257" s="1"/>
      <c r="O257" s="1"/>
      <c r="P257" s="1"/>
      <c r="Q257" s="1"/>
      <c r="R257" s="1"/>
      <c r="S257" s="1"/>
      <c r="T257" s="1"/>
      <c r="U257" s="1"/>
      <c r="V257" s="1"/>
      <c r="W257" s="1"/>
    </row>
    <row r="258" ht="13.5" customHeight="1">
      <c r="A258" s="1"/>
      <c r="B258" s="1"/>
      <c r="C258" s="1"/>
      <c r="D258" s="16"/>
      <c r="E258" s="16"/>
      <c r="F258" s="16"/>
      <c r="G258" s="16"/>
      <c r="H258" s="16"/>
      <c r="I258" s="1"/>
      <c r="J258" s="1"/>
      <c r="K258" s="1"/>
      <c r="L258" s="1"/>
      <c r="M258" s="1"/>
      <c r="N258" s="1"/>
      <c r="O258" s="1"/>
      <c r="P258" s="1"/>
      <c r="Q258" s="1"/>
      <c r="R258" s="1"/>
      <c r="S258" s="1"/>
      <c r="T258" s="1"/>
      <c r="U258" s="1"/>
      <c r="V258" s="1"/>
      <c r="W258" s="1"/>
    </row>
    <row r="259" ht="13.5" customHeight="1">
      <c r="A259" s="1"/>
      <c r="B259" s="1"/>
      <c r="C259" s="1"/>
      <c r="D259" s="16"/>
      <c r="E259" s="16"/>
      <c r="F259" s="16"/>
      <c r="G259" s="16"/>
      <c r="H259" s="16"/>
      <c r="I259" s="1"/>
      <c r="J259" s="1"/>
      <c r="K259" s="1"/>
      <c r="L259" s="1"/>
      <c r="M259" s="1"/>
      <c r="N259" s="1"/>
      <c r="O259" s="1"/>
      <c r="P259" s="1"/>
      <c r="Q259" s="1"/>
      <c r="R259" s="1"/>
      <c r="S259" s="1"/>
      <c r="T259" s="1"/>
      <c r="U259" s="1"/>
      <c r="V259" s="1"/>
      <c r="W259" s="1"/>
    </row>
    <row r="260" ht="13.5" customHeight="1">
      <c r="A260" s="1"/>
      <c r="B260" s="1"/>
      <c r="C260" s="1"/>
      <c r="D260" s="16"/>
      <c r="E260" s="16"/>
      <c r="F260" s="16"/>
      <c r="G260" s="16"/>
      <c r="H260" s="16"/>
      <c r="I260" s="1"/>
      <c r="J260" s="1"/>
      <c r="K260" s="1"/>
      <c r="L260" s="1"/>
      <c r="M260" s="1"/>
      <c r="N260" s="1"/>
      <c r="O260" s="1"/>
      <c r="P260" s="1"/>
      <c r="Q260" s="1"/>
      <c r="R260" s="1"/>
      <c r="S260" s="1"/>
      <c r="T260" s="1"/>
      <c r="U260" s="1"/>
      <c r="V260" s="1"/>
      <c r="W260" s="1"/>
    </row>
    <row r="261" ht="13.5" customHeight="1">
      <c r="A261" s="1"/>
      <c r="B261" s="1"/>
      <c r="C261" s="1"/>
      <c r="D261" s="16"/>
      <c r="E261" s="16"/>
      <c r="F261" s="16"/>
      <c r="G261" s="16"/>
      <c r="H261" s="16"/>
      <c r="I261" s="1"/>
      <c r="J261" s="1"/>
      <c r="K261" s="1"/>
      <c r="L261" s="1"/>
      <c r="M261" s="1"/>
      <c r="N261" s="1"/>
      <c r="O261" s="1"/>
      <c r="P261" s="1"/>
      <c r="Q261" s="1"/>
      <c r="R261" s="1"/>
      <c r="S261" s="1"/>
      <c r="T261" s="1"/>
      <c r="U261" s="1"/>
      <c r="V261" s="1"/>
      <c r="W261" s="1"/>
    </row>
    <row r="262" ht="13.5" customHeight="1">
      <c r="A262" s="1"/>
      <c r="B262" s="1"/>
      <c r="C262" s="1"/>
      <c r="D262" s="16"/>
      <c r="E262" s="16"/>
      <c r="F262" s="16"/>
      <c r="G262" s="16"/>
      <c r="H262" s="16"/>
      <c r="I262" s="1"/>
      <c r="J262" s="1"/>
      <c r="K262" s="1"/>
      <c r="L262" s="1"/>
      <c r="M262" s="1"/>
      <c r="N262" s="1"/>
      <c r="O262" s="1"/>
      <c r="P262" s="1"/>
      <c r="Q262" s="1"/>
      <c r="R262" s="1"/>
      <c r="S262" s="1"/>
      <c r="T262" s="1"/>
      <c r="U262" s="1"/>
      <c r="V262" s="1"/>
      <c r="W262" s="1"/>
    </row>
    <row r="263" ht="13.5" customHeight="1">
      <c r="A263" s="1"/>
      <c r="B263" s="1"/>
      <c r="C263" s="1"/>
      <c r="D263" s="16"/>
      <c r="E263" s="16"/>
      <c r="F263" s="16"/>
      <c r="G263" s="16"/>
      <c r="H263" s="16"/>
      <c r="I263" s="1"/>
      <c r="J263" s="1"/>
      <c r="K263" s="1"/>
      <c r="L263" s="1"/>
      <c r="M263" s="1"/>
      <c r="N263" s="1"/>
      <c r="O263" s="1"/>
      <c r="P263" s="1"/>
      <c r="Q263" s="1"/>
      <c r="R263" s="1"/>
      <c r="S263" s="1"/>
      <c r="T263" s="1"/>
      <c r="U263" s="1"/>
      <c r="V263" s="1"/>
      <c r="W263" s="1"/>
    </row>
    <row r="264" ht="13.5" customHeight="1">
      <c r="A264" s="1"/>
      <c r="B264" s="1"/>
      <c r="C264" s="1"/>
      <c r="D264" s="16"/>
      <c r="E264" s="16"/>
      <c r="F264" s="16"/>
      <c r="G264" s="16"/>
      <c r="H264" s="16"/>
      <c r="I264" s="1"/>
      <c r="J264" s="1"/>
      <c r="K264" s="1"/>
      <c r="L264" s="1"/>
      <c r="M264" s="1"/>
      <c r="N264" s="1"/>
      <c r="O264" s="1"/>
      <c r="P264" s="1"/>
      <c r="Q264" s="1"/>
      <c r="R264" s="1"/>
      <c r="S264" s="1"/>
      <c r="T264" s="1"/>
      <c r="U264" s="1"/>
      <c r="V264" s="1"/>
      <c r="W264" s="1"/>
    </row>
    <row r="265" ht="13.5" customHeight="1">
      <c r="A265" s="1"/>
      <c r="B265" s="1"/>
      <c r="C265" s="1"/>
      <c r="D265" s="16"/>
      <c r="E265" s="16"/>
      <c r="F265" s="16"/>
      <c r="G265" s="16"/>
      <c r="H265" s="16"/>
      <c r="I265" s="1"/>
      <c r="J265" s="1"/>
      <c r="K265" s="1"/>
      <c r="L265" s="1"/>
      <c r="M265" s="1"/>
      <c r="N265" s="1"/>
      <c r="O265" s="1"/>
      <c r="P265" s="1"/>
      <c r="Q265" s="1"/>
      <c r="R265" s="1"/>
      <c r="S265" s="1"/>
      <c r="T265" s="1"/>
      <c r="U265" s="1"/>
      <c r="V265" s="1"/>
      <c r="W265" s="1"/>
    </row>
    <row r="266" ht="13.5" customHeight="1">
      <c r="A266" s="1"/>
      <c r="B266" s="1"/>
      <c r="C266" s="1"/>
      <c r="D266" s="16"/>
      <c r="E266" s="16"/>
      <c r="F266" s="16"/>
      <c r="G266" s="16"/>
      <c r="H266" s="16"/>
      <c r="I266" s="1"/>
      <c r="J266" s="1"/>
      <c r="K266" s="1"/>
      <c r="L266" s="1"/>
      <c r="M266" s="1"/>
      <c r="N266" s="1"/>
      <c r="O266" s="1"/>
      <c r="P266" s="1"/>
      <c r="Q266" s="1"/>
      <c r="R266" s="1"/>
      <c r="S266" s="1"/>
      <c r="T266" s="1"/>
      <c r="U266" s="1"/>
      <c r="V266" s="1"/>
      <c r="W266" s="1"/>
    </row>
    <row r="267" ht="13.5" customHeight="1">
      <c r="A267" s="1"/>
      <c r="B267" s="1"/>
      <c r="C267" s="1"/>
      <c r="D267" s="16"/>
      <c r="E267" s="16"/>
      <c r="F267" s="16"/>
      <c r="G267" s="16"/>
      <c r="H267" s="16"/>
      <c r="I267" s="1"/>
      <c r="J267" s="1"/>
      <c r="K267" s="1"/>
      <c r="L267" s="1"/>
      <c r="M267" s="1"/>
      <c r="N267" s="1"/>
      <c r="O267" s="1"/>
      <c r="P267" s="1"/>
      <c r="Q267" s="1"/>
      <c r="R267" s="1"/>
      <c r="S267" s="1"/>
      <c r="T267" s="1"/>
      <c r="U267" s="1"/>
      <c r="V267" s="1"/>
      <c r="W267" s="1"/>
    </row>
    <row r="268" ht="13.5" customHeight="1">
      <c r="A268" s="1"/>
      <c r="B268" s="1"/>
      <c r="C268" s="1"/>
      <c r="D268" s="16"/>
      <c r="E268" s="16"/>
      <c r="F268" s="16"/>
      <c r="G268" s="16"/>
      <c r="H268" s="16"/>
      <c r="I268" s="1"/>
      <c r="J268" s="1"/>
      <c r="K268" s="1"/>
      <c r="L268" s="1"/>
      <c r="M268" s="1"/>
      <c r="N268" s="1"/>
      <c r="O268" s="1"/>
      <c r="P268" s="1"/>
      <c r="Q268" s="1"/>
      <c r="R268" s="1"/>
      <c r="S268" s="1"/>
      <c r="T268" s="1"/>
      <c r="U268" s="1"/>
      <c r="V268" s="1"/>
      <c r="W268" s="1"/>
    </row>
    <row r="269" ht="13.5" customHeight="1">
      <c r="A269" s="1"/>
      <c r="B269" s="1"/>
      <c r="C269" s="1"/>
      <c r="D269" s="16"/>
      <c r="E269" s="16"/>
      <c r="F269" s="16"/>
      <c r="G269" s="16"/>
      <c r="H269" s="16"/>
      <c r="I269" s="1"/>
      <c r="J269" s="1"/>
      <c r="K269" s="1"/>
      <c r="L269" s="1"/>
      <c r="M269" s="1"/>
      <c r="N269" s="1"/>
      <c r="O269" s="1"/>
      <c r="P269" s="1"/>
      <c r="Q269" s="1"/>
      <c r="R269" s="1"/>
      <c r="S269" s="1"/>
      <c r="T269" s="1"/>
      <c r="U269" s="1"/>
      <c r="V269" s="1"/>
      <c r="W269" s="1"/>
    </row>
    <row r="270" ht="13.5" customHeight="1">
      <c r="A270" s="1"/>
      <c r="B270" s="1"/>
      <c r="C270" s="1"/>
      <c r="D270" s="16"/>
      <c r="E270" s="16"/>
      <c r="F270" s="16"/>
      <c r="G270" s="16"/>
      <c r="H270" s="16"/>
      <c r="I270" s="1"/>
      <c r="J270" s="1"/>
      <c r="K270" s="1"/>
      <c r="L270" s="1"/>
      <c r="M270" s="1"/>
      <c r="N270" s="1"/>
      <c r="O270" s="1"/>
      <c r="P270" s="1"/>
      <c r="Q270" s="1"/>
      <c r="R270" s="1"/>
      <c r="S270" s="1"/>
      <c r="T270" s="1"/>
      <c r="U270" s="1"/>
      <c r="V270" s="1"/>
      <c r="W270" s="1"/>
    </row>
    <row r="271" ht="13.5" customHeight="1">
      <c r="A271" s="1"/>
      <c r="B271" s="1"/>
      <c r="C271" s="1"/>
      <c r="D271" s="16"/>
      <c r="E271" s="16"/>
      <c r="F271" s="16"/>
      <c r="G271" s="16"/>
      <c r="H271" s="16"/>
      <c r="I271" s="1"/>
      <c r="J271" s="1"/>
      <c r="K271" s="1"/>
      <c r="L271" s="1"/>
      <c r="M271" s="1"/>
      <c r="N271" s="1"/>
      <c r="O271" s="1"/>
      <c r="P271" s="1"/>
      <c r="Q271" s="1"/>
      <c r="R271" s="1"/>
      <c r="S271" s="1"/>
      <c r="T271" s="1"/>
      <c r="U271" s="1"/>
      <c r="V271" s="1"/>
      <c r="W271" s="1"/>
    </row>
    <row r="272" ht="13.5" customHeight="1">
      <c r="A272" s="1"/>
      <c r="B272" s="1"/>
      <c r="C272" s="1"/>
      <c r="D272" s="16"/>
      <c r="E272" s="16"/>
      <c r="F272" s="16"/>
      <c r="G272" s="16"/>
      <c r="H272" s="16"/>
      <c r="I272" s="1"/>
      <c r="J272" s="1"/>
      <c r="K272" s="1"/>
      <c r="L272" s="1"/>
      <c r="M272" s="1"/>
      <c r="N272" s="1"/>
      <c r="O272" s="1"/>
      <c r="P272" s="1"/>
      <c r="Q272" s="1"/>
      <c r="R272" s="1"/>
      <c r="S272" s="1"/>
      <c r="T272" s="1"/>
      <c r="U272" s="1"/>
      <c r="V272" s="1"/>
      <c r="W272" s="1"/>
    </row>
    <row r="273" ht="13.5" customHeight="1">
      <c r="A273" s="1"/>
      <c r="B273" s="1"/>
      <c r="C273" s="1"/>
      <c r="D273" s="16"/>
      <c r="E273" s="16"/>
      <c r="F273" s="16"/>
      <c r="G273" s="16"/>
      <c r="H273" s="16"/>
      <c r="I273" s="1"/>
      <c r="J273" s="1"/>
      <c r="K273" s="1"/>
      <c r="L273" s="1"/>
      <c r="M273" s="1"/>
      <c r="N273" s="1"/>
      <c r="O273" s="1"/>
      <c r="P273" s="1"/>
      <c r="Q273" s="1"/>
      <c r="R273" s="1"/>
      <c r="S273" s="1"/>
      <c r="T273" s="1"/>
      <c r="U273" s="1"/>
      <c r="V273" s="1"/>
      <c r="W273" s="1"/>
    </row>
    <row r="274" ht="13.5" customHeight="1">
      <c r="A274" s="1"/>
      <c r="B274" s="1"/>
      <c r="C274" s="1"/>
      <c r="D274" s="16"/>
      <c r="E274" s="16"/>
      <c r="F274" s="16"/>
      <c r="G274" s="16"/>
      <c r="H274" s="16"/>
      <c r="I274" s="1"/>
      <c r="J274" s="1"/>
      <c r="K274" s="1"/>
      <c r="L274" s="1"/>
      <c r="M274" s="1"/>
      <c r="N274" s="1"/>
      <c r="O274" s="1"/>
      <c r="P274" s="1"/>
      <c r="Q274" s="1"/>
      <c r="R274" s="1"/>
      <c r="S274" s="1"/>
      <c r="T274" s="1"/>
      <c r="U274" s="1"/>
      <c r="V274" s="1"/>
      <c r="W274" s="1"/>
    </row>
    <row r="275" ht="13.5" customHeight="1">
      <c r="A275" s="1"/>
      <c r="B275" s="1"/>
      <c r="C275" s="1"/>
      <c r="D275" s="16"/>
      <c r="E275" s="16"/>
      <c r="F275" s="16"/>
      <c r="G275" s="16"/>
      <c r="H275" s="16"/>
      <c r="I275" s="1"/>
      <c r="J275" s="1"/>
      <c r="K275" s="1"/>
      <c r="L275" s="1"/>
      <c r="M275" s="1"/>
      <c r="N275" s="1"/>
      <c r="O275" s="1"/>
      <c r="P275" s="1"/>
      <c r="Q275" s="1"/>
      <c r="R275" s="1"/>
      <c r="S275" s="1"/>
      <c r="T275" s="1"/>
      <c r="U275" s="1"/>
      <c r="V275" s="1"/>
      <c r="W275" s="1"/>
    </row>
    <row r="276" ht="13.5" customHeight="1">
      <c r="A276" s="1"/>
      <c r="B276" s="1"/>
      <c r="C276" s="1"/>
      <c r="D276" s="16"/>
      <c r="E276" s="16"/>
      <c r="F276" s="16"/>
      <c r="G276" s="16"/>
      <c r="H276" s="16"/>
      <c r="I276" s="1"/>
      <c r="J276" s="1"/>
      <c r="K276" s="1"/>
      <c r="L276" s="1"/>
      <c r="M276" s="1"/>
      <c r="N276" s="1"/>
      <c r="O276" s="1"/>
      <c r="P276" s="1"/>
      <c r="Q276" s="1"/>
      <c r="R276" s="1"/>
      <c r="S276" s="1"/>
      <c r="T276" s="1"/>
      <c r="U276" s="1"/>
      <c r="V276" s="1"/>
      <c r="W276" s="1"/>
    </row>
    <row r="277" ht="13.5" customHeight="1">
      <c r="A277" s="1"/>
      <c r="B277" s="1"/>
      <c r="C277" s="1"/>
      <c r="D277" s="16"/>
      <c r="E277" s="16"/>
      <c r="F277" s="16"/>
      <c r="G277" s="16"/>
      <c r="H277" s="16"/>
      <c r="I277" s="1"/>
      <c r="J277" s="1"/>
      <c r="K277" s="1"/>
      <c r="L277" s="1"/>
      <c r="M277" s="1"/>
      <c r="N277" s="1"/>
      <c r="O277" s="1"/>
      <c r="P277" s="1"/>
      <c r="Q277" s="1"/>
      <c r="R277" s="1"/>
      <c r="S277" s="1"/>
      <c r="T277" s="1"/>
      <c r="U277" s="1"/>
      <c r="V277" s="1"/>
      <c r="W277" s="1"/>
    </row>
    <row r="278" ht="13.5" customHeight="1">
      <c r="A278" s="1"/>
      <c r="B278" s="1"/>
      <c r="C278" s="1"/>
      <c r="D278" s="16"/>
      <c r="E278" s="16"/>
      <c r="F278" s="16"/>
      <c r="G278" s="16"/>
      <c r="H278" s="16"/>
      <c r="I278" s="1"/>
      <c r="J278" s="1"/>
      <c r="K278" s="1"/>
      <c r="L278" s="1"/>
      <c r="M278" s="1"/>
      <c r="N278" s="1"/>
      <c r="O278" s="1"/>
      <c r="P278" s="1"/>
      <c r="Q278" s="1"/>
      <c r="R278" s="1"/>
      <c r="S278" s="1"/>
      <c r="T278" s="1"/>
      <c r="U278" s="1"/>
      <c r="V278" s="1"/>
      <c r="W278" s="1"/>
    </row>
    <row r="279" ht="13.5" customHeight="1">
      <c r="A279" s="1"/>
      <c r="B279" s="1"/>
      <c r="C279" s="1"/>
      <c r="D279" s="16"/>
      <c r="E279" s="16"/>
      <c r="F279" s="16"/>
      <c r="G279" s="16"/>
      <c r="H279" s="16"/>
      <c r="I279" s="1"/>
      <c r="J279" s="1"/>
      <c r="K279" s="1"/>
      <c r="L279" s="1"/>
      <c r="M279" s="1"/>
      <c r="N279" s="1"/>
      <c r="O279" s="1"/>
      <c r="P279" s="1"/>
      <c r="Q279" s="1"/>
      <c r="R279" s="1"/>
      <c r="S279" s="1"/>
      <c r="T279" s="1"/>
      <c r="U279" s="1"/>
      <c r="V279" s="1"/>
      <c r="W279" s="1"/>
    </row>
    <row r="280" ht="13.5" customHeight="1">
      <c r="A280" s="1"/>
      <c r="B280" s="1"/>
      <c r="C280" s="1"/>
      <c r="D280" s="16"/>
      <c r="E280" s="16"/>
      <c r="F280" s="16"/>
      <c r="G280" s="16"/>
      <c r="H280" s="16"/>
      <c r="I280" s="1"/>
      <c r="J280" s="1"/>
      <c r="K280" s="1"/>
      <c r="L280" s="1"/>
      <c r="M280" s="1"/>
      <c r="N280" s="1"/>
      <c r="O280" s="1"/>
      <c r="P280" s="1"/>
      <c r="Q280" s="1"/>
      <c r="R280" s="1"/>
      <c r="S280" s="1"/>
      <c r="T280" s="1"/>
      <c r="U280" s="1"/>
      <c r="V280" s="1"/>
      <c r="W280" s="1"/>
    </row>
    <row r="281" ht="13.5" customHeight="1">
      <c r="A281" s="1"/>
      <c r="B281" s="1"/>
      <c r="C281" s="1"/>
      <c r="D281" s="16"/>
      <c r="E281" s="16"/>
      <c r="F281" s="16"/>
      <c r="G281" s="16"/>
      <c r="H281" s="16"/>
      <c r="I281" s="1"/>
      <c r="J281" s="1"/>
      <c r="K281" s="1"/>
      <c r="L281" s="1"/>
      <c r="M281" s="1"/>
      <c r="N281" s="1"/>
      <c r="O281" s="1"/>
      <c r="P281" s="1"/>
      <c r="Q281" s="1"/>
      <c r="R281" s="1"/>
      <c r="S281" s="1"/>
      <c r="T281" s="1"/>
      <c r="U281" s="1"/>
      <c r="V281" s="1"/>
      <c r="W281" s="1"/>
    </row>
    <row r="282" ht="13.5" customHeight="1">
      <c r="A282" s="1"/>
      <c r="B282" s="1"/>
      <c r="C282" s="1"/>
      <c r="D282" s="16"/>
      <c r="E282" s="16"/>
      <c r="F282" s="16"/>
      <c r="G282" s="16"/>
      <c r="H282" s="16"/>
      <c r="I282" s="1"/>
      <c r="J282" s="1"/>
      <c r="K282" s="1"/>
      <c r="L282" s="1"/>
      <c r="M282" s="1"/>
      <c r="N282" s="1"/>
      <c r="O282" s="1"/>
      <c r="P282" s="1"/>
      <c r="Q282" s="1"/>
      <c r="R282" s="1"/>
      <c r="S282" s="1"/>
      <c r="T282" s="1"/>
      <c r="U282" s="1"/>
      <c r="V282" s="1"/>
      <c r="W282" s="1"/>
    </row>
    <row r="283" ht="13.5" customHeight="1">
      <c r="A283" s="1"/>
      <c r="B283" s="1"/>
      <c r="C283" s="1"/>
      <c r="D283" s="16"/>
      <c r="E283" s="16"/>
      <c r="F283" s="16"/>
      <c r="G283" s="16"/>
      <c r="H283" s="16"/>
      <c r="I283" s="1"/>
      <c r="J283" s="1"/>
      <c r="K283" s="1"/>
      <c r="L283" s="1"/>
      <c r="M283" s="1"/>
      <c r="N283" s="1"/>
      <c r="O283" s="1"/>
      <c r="P283" s="1"/>
      <c r="Q283" s="1"/>
      <c r="R283" s="1"/>
      <c r="S283" s="1"/>
      <c r="T283" s="1"/>
      <c r="U283" s="1"/>
      <c r="V283" s="1"/>
      <c r="W283" s="1"/>
    </row>
    <row r="284" ht="13.5" customHeight="1">
      <c r="A284" s="1"/>
      <c r="B284" s="1"/>
      <c r="C284" s="1"/>
      <c r="D284" s="16"/>
      <c r="E284" s="16"/>
      <c r="F284" s="16"/>
      <c r="G284" s="16"/>
      <c r="H284" s="16"/>
      <c r="I284" s="1"/>
      <c r="J284" s="1"/>
      <c r="K284" s="1"/>
      <c r="L284" s="1"/>
      <c r="M284" s="1"/>
      <c r="N284" s="1"/>
      <c r="O284" s="1"/>
      <c r="P284" s="1"/>
      <c r="Q284" s="1"/>
      <c r="R284" s="1"/>
      <c r="S284" s="1"/>
      <c r="T284" s="1"/>
      <c r="U284" s="1"/>
      <c r="V284" s="1"/>
      <c r="W284" s="1"/>
    </row>
    <row r="285" ht="13.5" customHeight="1">
      <c r="A285" s="1"/>
      <c r="B285" s="1"/>
      <c r="C285" s="1"/>
      <c r="D285" s="16"/>
      <c r="E285" s="16"/>
      <c r="F285" s="16"/>
      <c r="G285" s="16"/>
      <c r="H285" s="16"/>
      <c r="I285" s="1"/>
      <c r="J285" s="1"/>
      <c r="K285" s="1"/>
      <c r="L285" s="1"/>
      <c r="M285" s="1"/>
      <c r="N285" s="1"/>
      <c r="O285" s="1"/>
      <c r="P285" s="1"/>
      <c r="Q285" s="1"/>
      <c r="R285" s="1"/>
      <c r="S285" s="1"/>
      <c r="T285" s="1"/>
      <c r="U285" s="1"/>
      <c r="V285" s="1"/>
      <c r="W285" s="1"/>
    </row>
    <row r="286" ht="13.5" customHeight="1">
      <c r="A286" s="1"/>
      <c r="B286" s="1"/>
      <c r="C286" s="1"/>
      <c r="D286" s="16"/>
      <c r="E286" s="16"/>
      <c r="F286" s="16"/>
      <c r="G286" s="16"/>
      <c r="H286" s="16"/>
      <c r="I286" s="1"/>
      <c r="J286" s="1"/>
      <c r="K286" s="1"/>
      <c r="L286" s="1"/>
      <c r="M286" s="1"/>
      <c r="N286" s="1"/>
      <c r="O286" s="1"/>
      <c r="P286" s="1"/>
      <c r="Q286" s="1"/>
      <c r="R286" s="1"/>
      <c r="S286" s="1"/>
      <c r="T286" s="1"/>
      <c r="U286" s="1"/>
      <c r="V286" s="1"/>
      <c r="W286" s="1"/>
    </row>
    <row r="287" ht="13.5" customHeight="1">
      <c r="A287" s="1"/>
      <c r="B287" s="1"/>
      <c r="C287" s="1"/>
      <c r="D287" s="16"/>
      <c r="E287" s="16"/>
      <c r="F287" s="16"/>
      <c r="G287" s="16"/>
      <c r="H287" s="16"/>
      <c r="I287" s="1"/>
      <c r="J287" s="1"/>
      <c r="K287" s="1"/>
      <c r="L287" s="1"/>
      <c r="M287" s="1"/>
      <c r="N287" s="1"/>
      <c r="O287" s="1"/>
      <c r="P287" s="1"/>
      <c r="Q287" s="1"/>
      <c r="R287" s="1"/>
      <c r="S287" s="1"/>
      <c r="T287" s="1"/>
      <c r="U287" s="1"/>
      <c r="V287" s="1"/>
      <c r="W287" s="1"/>
    </row>
    <row r="288" ht="13.5" customHeight="1">
      <c r="A288" s="1"/>
      <c r="B288" s="1"/>
      <c r="C288" s="1"/>
      <c r="D288" s="16"/>
      <c r="E288" s="16"/>
      <c r="F288" s="16"/>
      <c r="G288" s="16"/>
      <c r="H288" s="16"/>
      <c r="I288" s="1"/>
      <c r="J288" s="1"/>
      <c r="K288" s="1"/>
      <c r="L288" s="1"/>
      <c r="M288" s="1"/>
      <c r="N288" s="1"/>
      <c r="O288" s="1"/>
      <c r="P288" s="1"/>
      <c r="Q288" s="1"/>
      <c r="R288" s="1"/>
      <c r="S288" s="1"/>
      <c r="T288" s="1"/>
      <c r="U288" s="1"/>
      <c r="V288" s="1"/>
      <c r="W288" s="1"/>
    </row>
    <row r="289" ht="13.5" customHeight="1">
      <c r="A289" s="1"/>
      <c r="B289" s="1"/>
      <c r="C289" s="1"/>
      <c r="D289" s="16"/>
      <c r="E289" s="16"/>
      <c r="F289" s="16"/>
      <c r="G289" s="16"/>
      <c r="H289" s="16"/>
      <c r="I289" s="1"/>
      <c r="J289" s="1"/>
      <c r="K289" s="1"/>
      <c r="L289" s="1"/>
      <c r="M289" s="1"/>
      <c r="N289" s="1"/>
      <c r="O289" s="1"/>
      <c r="P289" s="1"/>
      <c r="Q289" s="1"/>
      <c r="R289" s="1"/>
      <c r="S289" s="1"/>
      <c r="T289" s="1"/>
      <c r="U289" s="1"/>
      <c r="V289" s="1"/>
      <c r="W289" s="1"/>
    </row>
    <row r="290" ht="13.5" customHeight="1">
      <c r="A290" s="1"/>
      <c r="B290" s="1"/>
      <c r="C290" s="1"/>
      <c r="D290" s="16"/>
      <c r="E290" s="16"/>
      <c r="F290" s="16"/>
      <c r="G290" s="16"/>
      <c r="H290" s="16"/>
      <c r="I290" s="1"/>
      <c r="J290" s="1"/>
      <c r="K290" s="1"/>
      <c r="L290" s="1"/>
      <c r="M290" s="1"/>
      <c r="N290" s="1"/>
      <c r="O290" s="1"/>
      <c r="P290" s="1"/>
      <c r="Q290" s="1"/>
      <c r="R290" s="1"/>
      <c r="S290" s="1"/>
      <c r="T290" s="1"/>
      <c r="U290" s="1"/>
      <c r="V290" s="1"/>
      <c r="W290" s="1"/>
    </row>
    <row r="291" ht="13.5" customHeight="1">
      <c r="A291" s="1"/>
      <c r="B291" s="1"/>
      <c r="C291" s="1"/>
      <c r="D291" s="16"/>
      <c r="E291" s="16"/>
      <c r="F291" s="16"/>
      <c r="G291" s="16"/>
      <c r="H291" s="16"/>
      <c r="I291" s="1"/>
      <c r="J291" s="1"/>
      <c r="K291" s="1"/>
      <c r="L291" s="1"/>
      <c r="M291" s="1"/>
      <c r="N291" s="1"/>
      <c r="O291" s="1"/>
      <c r="P291" s="1"/>
      <c r="Q291" s="1"/>
      <c r="R291" s="1"/>
      <c r="S291" s="1"/>
      <c r="T291" s="1"/>
      <c r="U291" s="1"/>
      <c r="V291" s="1"/>
      <c r="W291" s="1"/>
    </row>
    <row r="292" ht="13.5" customHeight="1">
      <c r="A292" s="1"/>
      <c r="B292" s="1"/>
      <c r="C292" s="1"/>
      <c r="D292" s="16"/>
      <c r="E292" s="16"/>
      <c r="F292" s="16"/>
      <c r="G292" s="16"/>
      <c r="H292" s="16"/>
      <c r="I292" s="1"/>
      <c r="J292" s="1"/>
      <c r="K292" s="1"/>
      <c r="L292" s="1"/>
      <c r="M292" s="1"/>
      <c r="N292" s="1"/>
      <c r="O292" s="1"/>
      <c r="P292" s="1"/>
      <c r="Q292" s="1"/>
      <c r="R292" s="1"/>
      <c r="S292" s="1"/>
      <c r="T292" s="1"/>
      <c r="U292" s="1"/>
      <c r="V292" s="1"/>
      <c r="W292" s="1"/>
    </row>
    <row r="293" ht="13.5" customHeight="1">
      <c r="A293" s="1"/>
      <c r="B293" s="1"/>
      <c r="C293" s="1"/>
      <c r="D293" s="16"/>
      <c r="E293" s="16"/>
      <c r="F293" s="16"/>
      <c r="G293" s="16"/>
      <c r="H293" s="16"/>
      <c r="I293" s="1"/>
      <c r="J293" s="1"/>
      <c r="K293" s="1"/>
      <c r="L293" s="1"/>
      <c r="M293" s="1"/>
      <c r="N293" s="1"/>
      <c r="O293" s="1"/>
      <c r="P293" s="1"/>
      <c r="Q293" s="1"/>
      <c r="R293" s="1"/>
      <c r="S293" s="1"/>
      <c r="T293" s="1"/>
      <c r="U293" s="1"/>
      <c r="V293" s="1"/>
      <c r="W293" s="1"/>
    </row>
    <row r="294" ht="13.5" customHeight="1">
      <c r="A294" s="1"/>
      <c r="B294" s="1"/>
      <c r="C294" s="1"/>
      <c r="D294" s="16"/>
      <c r="E294" s="16"/>
      <c r="F294" s="16"/>
      <c r="G294" s="16"/>
      <c r="H294" s="16"/>
      <c r="I294" s="1"/>
      <c r="J294" s="1"/>
      <c r="K294" s="1"/>
      <c r="L294" s="1"/>
      <c r="M294" s="1"/>
      <c r="N294" s="1"/>
      <c r="O294" s="1"/>
      <c r="P294" s="1"/>
      <c r="Q294" s="1"/>
      <c r="R294" s="1"/>
      <c r="S294" s="1"/>
      <c r="T294" s="1"/>
      <c r="U294" s="1"/>
      <c r="V294" s="1"/>
      <c r="W294" s="1"/>
    </row>
    <row r="295" ht="13.5" customHeight="1">
      <c r="A295" s="1"/>
      <c r="B295" s="1"/>
      <c r="C295" s="1"/>
      <c r="D295" s="16"/>
      <c r="E295" s="16"/>
      <c r="F295" s="16"/>
      <c r="G295" s="16"/>
      <c r="H295" s="16"/>
      <c r="I295" s="1"/>
      <c r="J295" s="1"/>
      <c r="K295" s="1"/>
      <c r="L295" s="1"/>
      <c r="M295" s="1"/>
      <c r="N295" s="1"/>
      <c r="O295" s="1"/>
      <c r="P295" s="1"/>
      <c r="Q295" s="1"/>
      <c r="R295" s="1"/>
      <c r="S295" s="1"/>
      <c r="T295" s="1"/>
      <c r="U295" s="1"/>
      <c r="V295" s="1"/>
      <c r="W295" s="1"/>
    </row>
    <row r="296" ht="13.5" customHeight="1">
      <c r="A296" s="1"/>
      <c r="B296" s="1"/>
      <c r="C296" s="1"/>
      <c r="D296" s="16"/>
      <c r="E296" s="16"/>
      <c r="F296" s="16"/>
      <c r="G296" s="16"/>
      <c r="H296" s="16"/>
      <c r="I296" s="1"/>
      <c r="J296" s="1"/>
      <c r="K296" s="1"/>
      <c r="L296" s="1"/>
      <c r="M296" s="1"/>
      <c r="N296" s="1"/>
      <c r="O296" s="1"/>
      <c r="P296" s="1"/>
      <c r="Q296" s="1"/>
      <c r="R296" s="1"/>
      <c r="S296" s="1"/>
      <c r="T296" s="1"/>
      <c r="U296" s="1"/>
      <c r="V296" s="1"/>
      <c r="W296" s="1"/>
    </row>
    <row r="297" ht="13.5" customHeight="1">
      <c r="A297" s="1"/>
      <c r="B297" s="1"/>
      <c r="C297" s="1"/>
      <c r="D297" s="16"/>
      <c r="E297" s="16"/>
      <c r="F297" s="16"/>
      <c r="G297" s="16"/>
      <c r="H297" s="16"/>
      <c r="I297" s="1"/>
      <c r="J297" s="1"/>
      <c r="K297" s="1"/>
      <c r="L297" s="1"/>
      <c r="M297" s="1"/>
      <c r="N297" s="1"/>
      <c r="O297" s="1"/>
      <c r="P297" s="1"/>
      <c r="Q297" s="1"/>
      <c r="R297" s="1"/>
      <c r="S297" s="1"/>
      <c r="T297" s="1"/>
      <c r="U297" s="1"/>
      <c r="V297" s="1"/>
      <c r="W297" s="1"/>
    </row>
    <row r="298" ht="13.5" customHeight="1">
      <c r="A298" s="1"/>
      <c r="B298" s="1"/>
      <c r="C298" s="1"/>
      <c r="D298" s="16"/>
      <c r="E298" s="16"/>
      <c r="F298" s="16"/>
      <c r="G298" s="16"/>
      <c r="H298" s="16"/>
      <c r="I298" s="1"/>
      <c r="J298" s="1"/>
      <c r="K298" s="1"/>
      <c r="L298" s="1"/>
      <c r="M298" s="1"/>
      <c r="N298" s="1"/>
      <c r="O298" s="1"/>
      <c r="P298" s="1"/>
      <c r="Q298" s="1"/>
      <c r="R298" s="1"/>
      <c r="S298" s="1"/>
      <c r="T298" s="1"/>
      <c r="U298" s="1"/>
      <c r="V298" s="1"/>
      <c r="W298" s="1"/>
    </row>
    <row r="299" ht="13.5" customHeight="1">
      <c r="A299" s="1"/>
      <c r="B299" s="1"/>
      <c r="C299" s="1"/>
      <c r="D299" s="16"/>
      <c r="E299" s="16"/>
      <c r="F299" s="16"/>
      <c r="G299" s="16"/>
      <c r="H299" s="16"/>
      <c r="I299" s="1"/>
      <c r="J299" s="1"/>
      <c r="K299" s="1"/>
      <c r="L299" s="1"/>
      <c r="M299" s="1"/>
      <c r="N299" s="1"/>
      <c r="O299" s="1"/>
      <c r="P299" s="1"/>
      <c r="Q299" s="1"/>
      <c r="R299" s="1"/>
      <c r="S299" s="1"/>
      <c r="T299" s="1"/>
      <c r="U299" s="1"/>
      <c r="V299" s="1"/>
      <c r="W299" s="1"/>
    </row>
    <row r="300" ht="13.5" customHeight="1">
      <c r="A300" s="1"/>
      <c r="B300" s="1"/>
      <c r="C300" s="1"/>
      <c r="D300" s="16"/>
      <c r="E300" s="16"/>
      <c r="F300" s="16"/>
      <c r="G300" s="16"/>
      <c r="H300" s="16"/>
      <c r="I300" s="1"/>
      <c r="J300" s="1"/>
      <c r="K300" s="1"/>
      <c r="L300" s="1"/>
      <c r="M300" s="1"/>
      <c r="N300" s="1"/>
      <c r="O300" s="1"/>
      <c r="P300" s="1"/>
      <c r="Q300" s="1"/>
      <c r="R300" s="1"/>
      <c r="S300" s="1"/>
      <c r="T300" s="1"/>
      <c r="U300" s="1"/>
      <c r="V300" s="1"/>
      <c r="W300" s="1"/>
    </row>
    <row r="301" ht="13.5" customHeight="1">
      <c r="A301" s="1"/>
      <c r="B301" s="1"/>
      <c r="C301" s="1"/>
      <c r="D301" s="16"/>
      <c r="E301" s="16"/>
      <c r="F301" s="16"/>
      <c r="G301" s="16"/>
      <c r="H301" s="16"/>
      <c r="I301" s="1"/>
      <c r="J301" s="1"/>
      <c r="K301" s="1"/>
      <c r="L301" s="1"/>
      <c r="M301" s="1"/>
      <c r="N301" s="1"/>
      <c r="O301" s="1"/>
      <c r="P301" s="1"/>
      <c r="Q301" s="1"/>
      <c r="R301" s="1"/>
      <c r="S301" s="1"/>
      <c r="T301" s="1"/>
      <c r="U301" s="1"/>
      <c r="V301" s="1"/>
      <c r="W301" s="1"/>
    </row>
    <row r="302" ht="13.5" customHeight="1">
      <c r="A302" s="1"/>
      <c r="B302" s="1"/>
      <c r="C302" s="1"/>
      <c r="D302" s="16"/>
      <c r="E302" s="16"/>
      <c r="F302" s="16"/>
      <c r="G302" s="16"/>
      <c r="H302" s="16"/>
      <c r="I302" s="1"/>
      <c r="J302" s="1"/>
      <c r="K302" s="1"/>
      <c r="L302" s="1"/>
      <c r="M302" s="1"/>
      <c r="N302" s="1"/>
      <c r="O302" s="1"/>
      <c r="P302" s="1"/>
      <c r="Q302" s="1"/>
      <c r="R302" s="1"/>
      <c r="S302" s="1"/>
      <c r="T302" s="1"/>
      <c r="U302" s="1"/>
      <c r="V302" s="1"/>
      <c r="W302" s="1"/>
    </row>
    <row r="303" ht="13.5" customHeight="1">
      <c r="A303" s="1"/>
      <c r="B303" s="1"/>
      <c r="C303" s="1"/>
      <c r="D303" s="16"/>
      <c r="E303" s="16"/>
      <c r="F303" s="16"/>
      <c r="G303" s="16"/>
      <c r="H303" s="16"/>
      <c r="I303" s="1"/>
      <c r="J303" s="1"/>
      <c r="K303" s="1"/>
      <c r="L303" s="1"/>
      <c r="M303" s="1"/>
      <c r="N303" s="1"/>
      <c r="O303" s="1"/>
      <c r="P303" s="1"/>
      <c r="Q303" s="1"/>
      <c r="R303" s="1"/>
      <c r="S303" s="1"/>
      <c r="T303" s="1"/>
      <c r="U303" s="1"/>
      <c r="V303" s="1"/>
      <c r="W303" s="1"/>
    </row>
    <row r="304" ht="13.5" customHeight="1">
      <c r="A304" s="1"/>
      <c r="B304" s="1"/>
      <c r="C304" s="1"/>
      <c r="D304" s="16"/>
      <c r="E304" s="16"/>
      <c r="F304" s="16"/>
      <c r="G304" s="16"/>
      <c r="H304" s="16"/>
      <c r="I304" s="1"/>
      <c r="J304" s="1"/>
      <c r="K304" s="1"/>
      <c r="L304" s="1"/>
      <c r="M304" s="1"/>
      <c r="N304" s="1"/>
      <c r="O304" s="1"/>
      <c r="P304" s="1"/>
      <c r="Q304" s="1"/>
      <c r="R304" s="1"/>
      <c r="S304" s="1"/>
      <c r="T304" s="1"/>
      <c r="U304" s="1"/>
      <c r="V304" s="1"/>
      <c r="W304" s="1"/>
    </row>
    <row r="305" ht="13.5" customHeight="1">
      <c r="A305" s="1"/>
      <c r="B305" s="1"/>
      <c r="C305" s="1"/>
      <c r="D305" s="16"/>
      <c r="E305" s="16"/>
      <c r="F305" s="16"/>
      <c r="G305" s="16"/>
      <c r="H305" s="16"/>
      <c r="I305" s="1"/>
      <c r="J305" s="1"/>
      <c r="K305" s="1"/>
      <c r="L305" s="1"/>
      <c r="M305" s="1"/>
      <c r="N305" s="1"/>
      <c r="O305" s="1"/>
      <c r="P305" s="1"/>
      <c r="Q305" s="1"/>
      <c r="R305" s="1"/>
      <c r="S305" s="1"/>
      <c r="T305" s="1"/>
      <c r="U305" s="1"/>
      <c r="V305" s="1"/>
      <c r="W305" s="1"/>
    </row>
    <row r="306" ht="13.5" customHeight="1">
      <c r="A306" s="1"/>
      <c r="B306" s="1"/>
      <c r="C306" s="1"/>
      <c r="D306" s="16"/>
      <c r="E306" s="16"/>
      <c r="F306" s="16"/>
      <c r="G306" s="16"/>
      <c r="H306" s="16"/>
      <c r="I306" s="1"/>
      <c r="J306" s="1"/>
      <c r="K306" s="1"/>
      <c r="L306" s="1"/>
      <c r="M306" s="1"/>
      <c r="N306" s="1"/>
      <c r="O306" s="1"/>
      <c r="P306" s="1"/>
      <c r="Q306" s="1"/>
      <c r="R306" s="1"/>
      <c r="S306" s="1"/>
      <c r="T306" s="1"/>
      <c r="U306" s="1"/>
      <c r="V306" s="1"/>
      <c r="W306" s="1"/>
    </row>
    <row r="307" ht="13.5" customHeight="1">
      <c r="A307" s="1"/>
      <c r="B307" s="1"/>
      <c r="C307" s="1"/>
      <c r="D307" s="16"/>
      <c r="E307" s="16"/>
      <c r="F307" s="16"/>
      <c r="G307" s="16"/>
      <c r="H307" s="16"/>
      <c r="I307" s="1"/>
      <c r="J307" s="1"/>
      <c r="K307" s="1"/>
      <c r="L307" s="1"/>
      <c r="M307" s="1"/>
      <c r="N307" s="1"/>
      <c r="O307" s="1"/>
      <c r="P307" s="1"/>
      <c r="Q307" s="1"/>
      <c r="R307" s="1"/>
      <c r="S307" s="1"/>
      <c r="T307" s="1"/>
      <c r="U307" s="1"/>
      <c r="V307" s="1"/>
      <c r="W307" s="1"/>
    </row>
    <row r="308" ht="13.5" customHeight="1">
      <c r="A308" s="1"/>
      <c r="B308" s="1"/>
      <c r="C308" s="1"/>
      <c r="D308" s="16"/>
      <c r="E308" s="16"/>
      <c r="F308" s="16"/>
      <c r="G308" s="16"/>
      <c r="H308" s="16"/>
      <c r="I308" s="1"/>
      <c r="J308" s="1"/>
      <c r="K308" s="1"/>
      <c r="L308" s="1"/>
      <c r="M308" s="1"/>
      <c r="N308" s="1"/>
      <c r="O308" s="1"/>
      <c r="P308" s="1"/>
      <c r="Q308" s="1"/>
      <c r="R308" s="1"/>
      <c r="S308" s="1"/>
      <c r="T308" s="1"/>
      <c r="U308" s="1"/>
      <c r="V308" s="1"/>
      <c r="W308" s="1"/>
    </row>
    <row r="309" ht="13.5" customHeight="1">
      <c r="A309" s="1"/>
      <c r="B309" s="1"/>
      <c r="C309" s="1"/>
      <c r="D309" s="16"/>
      <c r="E309" s="16"/>
      <c r="F309" s="16"/>
      <c r="G309" s="16"/>
      <c r="H309" s="16"/>
      <c r="I309" s="1"/>
      <c r="J309" s="1"/>
      <c r="K309" s="1"/>
      <c r="L309" s="1"/>
      <c r="M309" s="1"/>
      <c r="N309" s="1"/>
      <c r="O309" s="1"/>
      <c r="P309" s="1"/>
      <c r="Q309" s="1"/>
      <c r="R309" s="1"/>
      <c r="S309" s="1"/>
      <c r="T309" s="1"/>
      <c r="U309" s="1"/>
      <c r="V309" s="1"/>
      <c r="W309" s="1"/>
    </row>
    <row r="310" ht="13.5" customHeight="1">
      <c r="A310" s="1"/>
      <c r="B310" s="1"/>
      <c r="C310" s="1"/>
      <c r="D310" s="16"/>
      <c r="E310" s="16"/>
      <c r="F310" s="16"/>
      <c r="G310" s="16"/>
      <c r="H310" s="16"/>
      <c r="I310" s="1"/>
      <c r="J310" s="1"/>
      <c r="K310" s="1"/>
      <c r="L310" s="1"/>
      <c r="M310" s="1"/>
      <c r="N310" s="1"/>
      <c r="O310" s="1"/>
      <c r="P310" s="1"/>
      <c r="Q310" s="1"/>
      <c r="R310" s="1"/>
      <c r="S310" s="1"/>
      <c r="T310" s="1"/>
      <c r="U310" s="1"/>
      <c r="V310" s="1"/>
      <c r="W310" s="1"/>
    </row>
    <row r="311" ht="13.5" customHeight="1">
      <c r="A311" s="1"/>
      <c r="B311" s="1"/>
      <c r="C311" s="1"/>
      <c r="D311" s="16"/>
      <c r="E311" s="16"/>
      <c r="F311" s="16"/>
      <c r="G311" s="16"/>
      <c r="H311" s="16"/>
      <c r="I311" s="1"/>
      <c r="J311" s="1"/>
      <c r="K311" s="1"/>
      <c r="L311" s="1"/>
      <c r="M311" s="1"/>
      <c r="N311" s="1"/>
      <c r="O311" s="1"/>
      <c r="P311" s="1"/>
      <c r="Q311" s="1"/>
      <c r="R311" s="1"/>
      <c r="S311" s="1"/>
      <c r="T311" s="1"/>
      <c r="U311" s="1"/>
      <c r="V311" s="1"/>
      <c r="W311" s="1"/>
    </row>
    <row r="312" ht="13.5" customHeight="1">
      <c r="A312" s="1"/>
      <c r="B312" s="1"/>
      <c r="C312" s="1"/>
      <c r="D312" s="16"/>
      <c r="E312" s="16"/>
      <c r="F312" s="16"/>
      <c r="G312" s="16"/>
      <c r="H312" s="16"/>
      <c r="I312" s="1"/>
      <c r="J312" s="1"/>
      <c r="K312" s="1"/>
      <c r="L312" s="1"/>
      <c r="M312" s="1"/>
      <c r="N312" s="1"/>
      <c r="O312" s="1"/>
      <c r="P312" s="1"/>
      <c r="Q312" s="1"/>
      <c r="R312" s="1"/>
      <c r="S312" s="1"/>
      <c r="T312" s="1"/>
      <c r="U312" s="1"/>
      <c r="V312" s="1"/>
      <c r="W312" s="1"/>
    </row>
    <row r="313" ht="13.5" customHeight="1">
      <c r="A313" s="1"/>
      <c r="B313" s="1"/>
      <c r="C313" s="1"/>
      <c r="D313" s="16"/>
      <c r="E313" s="16"/>
      <c r="F313" s="16"/>
      <c r="G313" s="16"/>
      <c r="H313" s="16"/>
      <c r="I313" s="1"/>
      <c r="J313" s="1"/>
      <c r="K313" s="1"/>
      <c r="L313" s="1"/>
      <c r="M313" s="1"/>
      <c r="N313" s="1"/>
      <c r="O313" s="1"/>
      <c r="P313" s="1"/>
      <c r="Q313" s="1"/>
      <c r="R313" s="1"/>
      <c r="S313" s="1"/>
      <c r="T313" s="1"/>
      <c r="U313" s="1"/>
      <c r="V313" s="1"/>
      <c r="W313" s="1"/>
    </row>
    <row r="314" ht="13.5" customHeight="1">
      <c r="A314" s="1"/>
      <c r="B314" s="1"/>
      <c r="C314" s="1"/>
      <c r="D314" s="16"/>
      <c r="E314" s="16"/>
      <c r="F314" s="16"/>
      <c r="G314" s="16"/>
      <c r="H314" s="16"/>
      <c r="I314" s="1"/>
      <c r="J314" s="1"/>
      <c r="K314" s="1"/>
      <c r="L314" s="1"/>
      <c r="M314" s="1"/>
      <c r="N314" s="1"/>
      <c r="O314" s="1"/>
      <c r="P314" s="1"/>
      <c r="Q314" s="1"/>
      <c r="R314" s="1"/>
      <c r="S314" s="1"/>
      <c r="T314" s="1"/>
      <c r="U314" s="1"/>
      <c r="V314" s="1"/>
      <c r="W314" s="1"/>
    </row>
    <row r="315" ht="13.5" customHeight="1">
      <c r="A315" s="1"/>
      <c r="B315" s="1"/>
      <c r="C315" s="1"/>
      <c r="D315" s="16"/>
      <c r="E315" s="16"/>
      <c r="F315" s="16"/>
      <c r="G315" s="16"/>
      <c r="H315" s="16"/>
      <c r="I315" s="1"/>
      <c r="J315" s="1"/>
      <c r="K315" s="1"/>
      <c r="L315" s="1"/>
      <c r="M315" s="1"/>
      <c r="N315" s="1"/>
      <c r="O315" s="1"/>
      <c r="P315" s="1"/>
      <c r="Q315" s="1"/>
      <c r="R315" s="1"/>
      <c r="S315" s="1"/>
      <c r="T315" s="1"/>
      <c r="U315" s="1"/>
      <c r="V315" s="1"/>
      <c r="W315" s="1"/>
    </row>
    <row r="316" ht="13.5" customHeight="1">
      <c r="A316" s="1"/>
      <c r="B316" s="1"/>
      <c r="C316" s="1"/>
      <c r="D316" s="16"/>
      <c r="E316" s="16"/>
      <c r="F316" s="16"/>
      <c r="G316" s="16"/>
      <c r="H316" s="16"/>
      <c r="I316" s="1"/>
      <c r="J316" s="1"/>
      <c r="K316" s="1"/>
      <c r="L316" s="1"/>
      <c r="M316" s="1"/>
      <c r="N316" s="1"/>
      <c r="O316" s="1"/>
      <c r="P316" s="1"/>
      <c r="Q316" s="1"/>
      <c r="R316" s="1"/>
      <c r="S316" s="1"/>
      <c r="T316" s="1"/>
      <c r="U316" s="1"/>
      <c r="V316" s="1"/>
      <c r="W316" s="1"/>
    </row>
    <row r="317" ht="13.5" customHeight="1">
      <c r="A317" s="1"/>
      <c r="B317" s="1"/>
      <c r="C317" s="1"/>
      <c r="D317" s="16"/>
      <c r="E317" s="16"/>
      <c r="F317" s="16"/>
      <c r="G317" s="16"/>
      <c r="H317" s="16"/>
      <c r="I317" s="1"/>
      <c r="J317" s="1"/>
      <c r="K317" s="1"/>
      <c r="L317" s="1"/>
      <c r="M317" s="1"/>
      <c r="N317" s="1"/>
      <c r="O317" s="1"/>
      <c r="P317" s="1"/>
      <c r="Q317" s="1"/>
      <c r="R317" s="1"/>
      <c r="S317" s="1"/>
      <c r="T317" s="1"/>
      <c r="U317" s="1"/>
      <c r="V317" s="1"/>
      <c r="W317" s="1"/>
    </row>
    <row r="318" ht="13.5" customHeight="1">
      <c r="A318" s="1"/>
      <c r="B318" s="1"/>
      <c r="C318" s="1"/>
      <c r="D318" s="16"/>
      <c r="E318" s="16"/>
      <c r="F318" s="16"/>
      <c r="G318" s="16"/>
      <c r="H318" s="16"/>
      <c r="I318" s="1"/>
      <c r="J318" s="1"/>
      <c r="K318" s="1"/>
      <c r="L318" s="1"/>
      <c r="M318" s="1"/>
      <c r="N318" s="1"/>
      <c r="O318" s="1"/>
      <c r="P318" s="1"/>
      <c r="Q318" s="1"/>
      <c r="R318" s="1"/>
      <c r="S318" s="1"/>
      <c r="T318" s="1"/>
      <c r="U318" s="1"/>
      <c r="V318" s="1"/>
      <c r="W318" s="1"/>
    </row>
    <row r="319" ht="13.5" customHeight="1">
      <c r="A319" s="1"/>
      <c r="B319" s="1"/>
      <c r="C319" s="1"/>
      <c r="D319" s="16"/>
      <c r="E319" s="16"/>
      <c r="F319" s="16"/>
      <c r="G319" s="16"/>
      <c r="H319" s="16"/>
      <c r="I319" s="1"/>
      <c r="J319" s="1"/>
      <c r="K319" s="1"/>
      <c r="L319" s="1"/>
      <c r="M319" s="1"/>
      <c r="N319" s="1"/>
      <c r="O319" s="1"/>
      <c r="P319" s="1"/>
      <c r="Q319" s="1"/>
      <c r="R319" s="1"/>
      <c r="S319" s="1"/>
      <c r="T319" s="1"/>
      <c r="U319" s="1"/>
      <c r="V319" s="1"/>
      <c r="W319" s="1"/>
    </row>
    <row r="320" ht="13.5" customHeight="1">
      <c r="A320" s="1"/>
      <c r="B320" s="1"/>
      <c r="C320" s="1"/>
      <c r="D320" s="16"/>
      <c r="E320" s="16"/>
      <c r="F320" s="16"/>
      <c r="G320" s="16"/>
      <c r="H320" s="16"/>
      <c r="I320" s="1"/>
      <c r="J320" s="1"/>
      <c r="K320" s="1"/>
      <c r="L320" s="1"/>
      <c r="M320" s="1"/>
      <c r="N320" s="1"/>
      <c r="O320" s="1"/>
      <c r="P320" s="1"/>
      <c r="Q320" s="1"/>
      <c r="R320" s="1"/>
      <c r="S320" s="1"/>
      <c r="T320" s="1"/>
      <c r="U320" s="1"/>
      <c r="V320" s="1"/>
      <c r="W320" s="1"/>
    </row>
    <row r="321" ht="13.5" customHeight="1">
      <c r="A321" s="1"/>
      <c r="B321" s="1"/>
      <c r="C321" s="1"/>
      <c r="D321" s="16"/>
      <c r="E321" s="16"/>
      <c r="F321" s="16"/>
      <c r="G321" s="16"/>
      <c r="H321" s="16"/>
      <c r="I321" s="1"/>
      <c r="J321" s="1"/>
      <c r="K321" s="1"/>
      <c r="L321" s="1"/>
      <c r="M321" s="1"/>
      <c r="N321" s="1"/>
      <c r="O321" s="1"/>
      <c r="P321" s="1"/>
      <c r="Q321" s="1"/>
      <c r="R321" s="1"/>
      <c r="S321" s="1"/>
      <c r="T321" s="1"/>
      <c r="U321" s="1"/>
      <c r="V321" s="1"/>
      <c r="W321" s="1"/>
    </row>
    <row r="322" ht="13.5" customHeight="1">
      <c r="A322" s="1"/>
      <c r="B322" s="1"/>
      <c r="C322" s="1"/>
      <c r="D322" s="16"/>
      <c r="E322" s="16"/>
      <c r="F322" s="16"/>
      <c r="G322" s="16"/>
      <c r="H322" s="16"/>
      <c r="I322" s="1"/>
      <c r="J322" s="1"/>
      <c r="K322" s="1"/>
      <c r="L322" s="1"/>
      <c r="M322" s="1"/>
      <c r="N322" s="1"/>
      <c r="O322" s="1"/>
      <c r="P322" s="1"/>
      <c r="Q322" s="1"/>
      <c r="R322" s="1"/>
      <c r="S322" s="1"/>
      <c r="T322" s="1"/>
      <c r="U322" s="1"/>
      <c r="V322" s="1"/>
      <c r="W322" s="1"/>
    </row>
    <row r="323" ht="13.5" customHeight="1">
      <c r="A323" s="1"/>
      <c r="B323" s="1"/>
      <c r="C323" s="1"/>
      <c r="D323" s="16"/>
      <c r="E323" s="16"/>
      <c r="F323" s="16"/>
      <c r="G323" s="16"/>
      <c r="H323" s="16"/>
      <c r="I323" s="1"/>
      <c r="J323" s="1"/>
      <c r="K323" s="1"/>
      <c r="L323" s="1"/>
      <c r="M323" s="1"/>
      <c r="N323" s="1"/>
      <c r="O323" s="1"/>
      <c r="P323" s="1"/>
      <c r="Q323" s="1"/>
      <c r="R323" s="1"/>
      <c r="S323" s="1"/>
      <c r="T323" s="1"/>
      <c r="U323" s="1"/>
      <c r="V323" s="1"/>
      <c r="W323" s="1"/>
    </row>
    <row r="324" ht="13.5" customHeight="1">
      <c r="A324" s="1"/>
      <c r="B324" s="1"/>
      <c r="C324" s="1"/>
      <c r="D324" s="16"/>
      <c r="E324" s="16"/>
      <c r="F324" s="16"/>
      <c r="G324" s="16"/>
      <c r="H324" s="16"/>
      <c r="I324" s="1"/>
      <c r="J324" s="1"/>
      <c r="K324" s="1"/>
      <c r="L324" s="1"/>
      <c r="M324" s="1"/>
      <c r="N324" s="1"/>
      <c r="O324" s="1"/>
      <c r="P324" s="1"/>
      <c r="Q324" s="1"/>
      <c r="R324" s="1"/>
      <c r="S324" s="1"/>
      <c r="T324" s="1"/>
      <c r="U324" s="1"/>
      <c r="V324" s="1"/>
      <c r="W324" s="1"/>
    </row>
    <row r="325" ht="13.5" customHeight="1">
      <c r="A325" s="1"/>
      <c r="B325" s="1"/>
      <c r="C325" s="1"/>
      <c r="D325" s="16"/>
      <c r="E325" s="16"/>
      <c r="F325" s="16"/>
      <c r="G325" s="16"/>
      <c r="H325" s="16"/>
      <c r="I325" s="1"/>
      <c r="J325" s="1"/>
      <c r="K325" s="1"/>
      <c r="L325" s="1"/>
      <c r="M325" s="1"/>
      <c r="N325" s="1"/>
      <c r="O325" s="1"/>
      <c r="P325" s="1"/>
      <c r="Q325" s="1"/>
      <c r="R325" s="1"/>
      <c r="S325" s="1"/>
      <c r="T325" s="1"/>
      <c r="U325" s="1"/>
      <c r="V325" s="1"/>
      <c r="W325" s="1"/>
    </row>
    <row r="326" ht="13.5" customHeight="1">
      <c r="A326" s="1"/>
      <c r="B326" s="1"/>
      <c r="C326" s="1"/>
      <c r="D326" s="16"/>
      <c r="E326" s="16"/>
      <c r="F326" s="16"/>
      <c r="G326" s="16"/>
      <c r="H326" s="16"/>
      <c r="I326" s="1"/>
      <c r="J326" s="1"/>
      <c r="K326" s="1"/>
      <c r="L326" s="1"/>
      <c r="M326" s="1"/>
      <c r="N326" s="1"/>
      <c r="O326" s="1"/>
      <c r="P326" s="1"/>
      <c r="Q326" s="1"/>
      <c r="R326" s="1"/>
      <c r="S326" s="1"/>
      <c r="T326" s="1"/>
      <c r="U326" s="1"/>
      <c r="V326" s="1"/>
      <c r="W326" s="1"/>
    </row>
    <row r="327" ht="13.5" customHeight="1">
      <c r="A327" s="1"/>
      <c r="B327" s="1"/>
      <c r="C327" s="1"/>
      <c r="D327" s="16"/>
      <c r="E327" s="16"/>
      <c r="F327" s="16"/>
      <c r="G327" s="16"/>
      <c r="H327" s="16"/>
      <c r="I327" s="1"/>
      <c r="J327" s="1"/>
      <c r="K327" s="1"/>
      <c r="L327" s="1"/>
      <c r="M327" s="1"/>
      <c r="N327" s="1"/>
      <c r="O327" s="1"/>
      <c r="P327" s="1"/>
      <c r="Q327" s="1"/>
      <c r="R327" s="1"/>
      <c r="S327" s="1"/>
      <c r="T327" s="1"/>
      <c r="U327" s="1"/>
      <c r="V327" s="1"/>
      <c r="W327" s="1"/>
    </row>
    <row r="328" ht="13.5" customHeight="1">
      <c r="A328" s="1"/>
      <c r="B328" s="1"/>
      <c r="C328" s="1"/>
      <c r="D328" s="16"/>
      <c r="E328" s="16"/>
      <c r="F328" s="16"/>
      <c r="G328" s="16"/>
      <c r="H328" s="16"/>
      <c r="I328" s="1"/>
      <c r="J328" s="1"/>
      <c r="K328" s="1"/>
      <c r="L328" s="1"/>
      <c r="M328" s="1"/>
      <c r="N328" s="1"/>
      <c r="O328" s="1"/>
      <c r="P328" s="1"/>
      <c r="Q328" s="1"/>
      <c r="R328" s="1"/>
      <c r="S328" s="1"/>
      <c r="T328" s="1"/>
      <c r="U328" s="1"/>
      <c r="V328" s="1"/>
      <c r="W328" s="1"/>
    </row>
    <row r="329" ht="13.5" customHeight="1">
      <c r="A329" s="1"/>
      <c r="B329" s="1"/>
      <c r="C329" s="1"/>
      <c r="D329" s="16"/>
      <c r="E329" s="16"/>
      <c r="F329" s="16"/>
      <c r="G329" s="16"/>
      <c r="H329" s="16"/>
      <c r="I329" s="1"/>
      <c r="J329" s="1"/>
      <c r="K329" s="1"/>
      <c r="L329" s="1"/>
      <c r="M329" s="1"/>
      <c r="N329" s="1"/>
      <c r="O329" s="1"/>
      <c r="P329" s="1"/>
      <c r="Q329" s="1"/>
      <c r="R329" s="1"/>
      <c r="S329" s="1"/>
      <c r="T329" s="1"/>
      <c r="U329" s="1"/>
      <c r="V329" s="1"/>
      <c r="W329" s="1"/>
    </row>
    <row r="330" ht="13.5" customHeight="1">
      <c r="A330" s="1"/>
      <c r="B330" s="1"/>
      <c r="C330" s="1"/>
      <c r="D330" s="16"/>
      <c r="E330" s="16"/>
      <c r="F330" s="16"/>
      <c r="G330" s="16"/>
      <c r="H330" s="16"/>
      <c r="I330" s="1"/>
      <c r="J330" s="1"/>
      <c r="K330" s="1"/>
      <c r="L330" s="1"/>
      <c r="M330" s="1"/>
      <c r="N330" s="1"/>
      <c r="O330" s="1"/>
      <c r="P330" s="1"/>
      <c r="Q330" s="1"/>
      <c r="R330" s="1"/>
      <c r="S330" s="1"/>
      <c r="T330" s="1"/>
      <c r="U330" s="1"/>
      <c r="V330" s="1"/>
      <c r="W330" s="1"/>
    </row>
    <row r="331" ht="13.5" customHeight="1">
      <c r="A331" s="1"/>
      <c r="B331" s="1"/>
      <c r="C331" s="1"/>
      <c r="D331" s="16"/>
      <c r="E331" s="16"/>
      <c r="F331" s="16"/>
      <c r="G331" s="16"/>
      <c r="H331" s="16"/>
      <c r="I331" s="1"/>
      <c r="J331" s="1"/>
      <c r="K331" s="1"/>
      <c r="L331" s="1"/>
      <c r="M331" s="1"/>
      <c r="N331" s="1"/>
      <c r="O331" s="1"/>
      <c r="P331" s="1"/>
      <c r="Q331" s="1"/>
      <c r="R331" s="1"/>
      <c r="S331" s="1"/>
      <c r="T331" s="1"/>
      <c r="U331" s="1"/>
      <c r="V331" s="1"/>
      <c r="W331" s="1"/>
    </row>
    <row r="332" ht="13.5" customHeight="1">
      <c r="A332" s="1"/>
      <c r="B332" s="1"/>
      <c r="C332" s="1"/>
      <c r="D332" s="16"/>
      <c r="E332" s="16"/>
      <c r="F332" s="16"/>
      <c r="G332" s="16"/>
      <c r="H332" s="16"/>
      <c r="I332" s="1"/>
      <c r="J332" s="1"/>
      <c r="K332" s="1"/>
      <c r="L332" s="1"/>
      <c r="M332" s="1"/>
      <c r="N332" s="1"/>
      <c r="O332" s="1"/>
      <c r="P332" s="1"/>
      <c r="Q332" s="1"/>
      <c r="R332" s="1"/>
      <c r="S332" s="1"/>
      <c r="T332" s="1"/>
      <c r="U332" s="1"/>
      <c r="V332" s="1"/>
      <c r="W332" s="1"/>
    </row>
    <row r="333" ht="13.5" customHeight="1">
      <c r="A333" s="1"/>
      <c r="B333" s="1"/>
      <c r="C333" s="1"/>
      <c r="D333" s="16"/>
      <c r="E333" s="16"/>
      <c r="F333" s="16"/>
      <c r="G333" s="16"/>
      <c r="H333" s="16"/>
      <c r="I333" s="1"/>
      <c r="J333" s="1"/>
      <c r="K333" s="1"/>
      <c r="L333" s="1"/>
      <c r="M333" s="1"/>
      <c r="N333" s="1"/>
      <c r="O333" s="1"/>
      <c r="P333" s="1"/>
      <c r="Q333" s="1"/>
      <c r="R333" s="1"/>
      <c r="S333" s="1"/>
      <c r="T333" s="1"/>
      <c r="U333" s="1"/>
      <c r="V333" s="1"/>
      <c r="W333" s="1"/>
    </row>
    <row r="334" ht="13.5" customHeight="1">
      <c r="A334" s="1"/>
      <c r="B334" s="1"/>
      <c r="C334" s="1"/>
      <c r="D334" s="16"/>
      <c r="E334" s="16"/>
      <c r="F334" s="16"/>
      <c r="G334" s="16"/>
      <c r="H334" s="16"/>
      <c r="I334" s="1"/>
      <c r="J334" s="1"/>
      <c r="K334" s="1"/>
      <c r="L334" s="1"/>
      <c r="M334" s="1"/>
      <c r="N334" s="1"/>
      <c r="O334" s="1"/>
      <c r="P334" s="1"/>
      <c r="Q334" s="1"/>
      <c r="R334" s="1"/>
      <c r="S334" s="1"/>
      <c r="T334" s="1"/>
      <c r="U334" s="1"/>
      <c r="V334" s="1"/>
      <c r="W334" s="1"/>
    </row>
    <row r="335" ht="13.5" customHeight="1">
      <c r="A335" s="1"/>
      <c r="B335" s="1"/>
      <c r="C335" s="1"/>
      <c r="D335" s="16"/>
      <c r="E335" s="16"/>
      <c r="F335" s="16"/>
      <c r="G335" s="16"/>
      <c r="H335" s="16"/>
      <c r="I335" s="1"/>
      <c r="J335" s="1"/>
      <c r="K335" s="1"/>
      <c r="L335" s="1"/>
      <c r="M335" s="1"/>
      <c r="N335" s="1"/>
      <c r="O335" s="1"/>
      <c r="P335" s="1"/>
      <c r="Q335" s="1"/>
      <c r="R335" s="1"/>
      <c r="S335" s="1"/>
      <c r="T335" s="1"/>
      <c r="U335" s="1"/>
      <c r="V335" s="1"/>
      <c r="W335" s="1"/>
    </row>
    <row r="336" ht="13.5" customHeight="1">
      <c r="A336" s="1"/>
      <c r="B336" s="1"/>
      <c r="C336" s="1"/>
      <c r="D336" s="16"/>
      <c r="E336" s="16"/>
      <c r="F336" s="16"/>
      <c r="G336" s="16"/>
      <c r="H336" s="16"/>
      <c r="I336" s="1"/>
      <c r="J336" s="1"/>
      <c r="K336" s="1"/>
      <c r="L336" s="1"/>
      <c r="M336" s="1"/>
      <c r="N336" s="1"/>
      <c r="O336" s="1"/>
      <c r="P336" s="1"/>
      <c r="Q336" s="1"/>
      <c r="R336" s="1"/>
      <c r="S336" s="1"/>
      <c r="T336" s="1"/>
      <c r="U336" s="1"/>
      <c r="V336" s="1"/>
      <c r="W336" s="1"/>
    </row>
    <row r="337" ht="13.5" customHeight="1">
      <c r="A337" s="1"/>
      <c r="B337" s="1"/>
      <c r="C337" s="1"/>
      <c r="D337" s="16"/>
      <c r="E337" s="16"/>
      <c r="F337" s="16"/>
      <c r="G337" s="16"/>
      <c r="H337" s="16"/>
      <c r="I337" s="1"/>
      <c r="J337" s="1"/>
      <c r="K337" s="1"/>
      <c r="L337" s="1"/>
      <c r="M337" s="1"/>
      <c r="N337" s="1"/>
      <c r="O337" s="1"/>
      <c r="P337" s="1"/>
      <c r="Q337" s="1"/>
      <c r="R337" s="1"/>
      <c r="S337" s="1"/>
      <c r="T337" s="1"/>
      <c r="U337" s="1"/>
      <c r="V337" s="1"/>
      <c r="W337" s="1"/>
    </row>
    <row r="338" ht="13.5" customHeight="1">
      <c r="A338" s="1"/>
      <c r="B338" s="1"/>
      <c r="C338" s="1"/>
      <c r="D338" s="16"/>
      <c r="E338" s="16"/>
      <c r="F338" s="16"/>
      <c r="G338" s="16"/>
      <c r="H338" s="16"/>
      <c r="I338" s="1"/>
      <c r="J338" s="1"/>
      <c r="K338" s="1"/>
      <c r="L338" s="1"/>
      <c r="M338" s="1"/>
      <c r="N338" s="1"/>
      <c r="O338" s="1"/>
      <c r="P338" s="1"/>
      <c r="Q338" s="1"/>
      <c r="R338" s="1"/>
      <c r="S338" s="1"/>
      <c r="T338" s="1"/>
      <c r="U338" s="1"/>
      <c r="V338" s="1"/>
      <c r="W338" s="1"/>
    </row>
    <row r="339" ht="13.5" customHeight="1">
      <c r="A339" s="1"/>
      <c r="B339" s="1"/>
      <c r="C339" s="1"/>
      <c r="D339" s="16"/>
      <c r="E339" s="16"/>
      <c r="F339" s="16"/>
      <c r="G339" s="16"/>
      <c r="H339" s="16"/>
      <c r="I339" s="1"/>
      <c r="J339" s="1"/>
      <c r="K339" s="1"/>
      <c r="L339" s="1"/>
      <c r="M339" s="1"/>
      <c r="N339" s="1"/>
      <c r="O339" s="1"/>
      <c r="P339" s="1"/>
      <c r="Q339" s="1"/>
      <c r="R339" s="1"/>
      <c r="S339" s="1"/>
      <c r="T339" s="1"/>
      <c r="U339" s="1"/>
      <c r="V339" s="1"/>
      <c r="W339" s="1"/>
    </row>
    <row r="340" ht="13.5" customHeight="1">
      <c r="A340" s="1"/>
      <c r="B340" s="1"/>
      <c r="C340" s="1"/>
      <c r="D340" s="16"/>
      <c r="E340" s="16"/>
      <c r="F340" s="16"/>
      <c r="G340" s="16"/>
      <c r="H340" s="16"/>
      <c r="I340" s="1"/>
      <c r="J340" s="1"/>
      <c r="K340" s="1"/>
      <c r="L340" s="1"/>
      <c r="M340" s="1"/>
      <c r="N340" s="1"/>
      <c r="O340" s="1"/>
      <c r="P340" s="1"/>
      <c r="Q340" s="1"/>
      <c r="R340" s="1"/>
      <c r="S340" s="1"/>
      <c r="T340" s="1"/>
      <c r="U340" s="1"/>
      <c r="V340" s="1"/>
      <c r="W340" s="1"/>
    </row>
    <row r="341" ht="13.5" customHeight="1">
      <c r="A341" s="1"/>
      <c r="B341" s="1"/>
      <c r="C341" s="1"/>
      <c r="D341" s="16"/>
      <c r="E341" s="16"/>
      <c r="F341" s="16"/>
      <c r="G341" s="16"/>
      <c r="H341" s="16"/>
      <c r="I341" s="1"/>
      <c r="J341" s="1"/>
      <c r="K341" s="1"/>
      <c r="L341" s="1"/>
      <c r="M341" s="1"/>
      <c r="N341" s="1"/>
      <c r="O341" s="1"/>
      <c r="P341" s="1"/>
      <c r="Q341" s="1"/>
      <c r="R341" s="1"/>
      <c r="S341" s="1"/>
      <c r="T341" s="1"/>
      <c r="U341" s="1"/>
      <c r="V341" s="1"/>
      <c r="W341" s="1"/>
    </row>
    <row r="342" ht="13.5" customHeight="1">
      <c r="A342" s="1"/>
      <c r="B342" s="1"/>
      <c r="C342" s="1"/>
      <c r="D342" s="16"/>
      <c r="E342" s="16"/>
      <c r="F342" s="16"/>
      <c r="G342" s="16"/>
      <c r="H342" s="16"/>
      <c r="I342" s="1"/>
      <c r="J342" s="1"/>
      <c r="K342" s="1"/>
      <c r="L342" s="1"/>
      <c r="M342" s="1"/>
      <c r="N342" s="1"/>
      <c r="O342" s="1"/>
      <c r="P342" s="1"/>
      <c r="Q342" s="1"/>
      <c r="R342" s="1"/>
      <c r="S342" s="1"/>
      <c r="T342" s="1"/>
      <c r="U342" s="1"/>
      <c r="V342" s="1"/>
      <c r="W342" s="1"/>
    </row>
    <row r="343" ht="13.5" customHeight="1">
      <c r="A343" s="1"/>
      <c r="B343" s="1"/>
      <c r="C343" s="1"/>
      <c r="D343" s="16"/>
      <c r="E343" s="16"/>
      <c r="F343" s="16"/>
      <c r="G343" s="16"/>
      <c r="H343" s="16"/>
      <c r="I343" s="1"/>
      <c r="J343" s="1"/>
      <c r="K343" s="1"/>
      <c r="L343" s="1"/>
      <c r="M343" s="1"/>
      <c r="N343" s="1"/>
      <c r="O343" s="1"/>
      <c r="P343" s="1"/>
      <c r="Q343" s="1"/>
      <c r="R343" s="1"/>
      <c r="S343" s="1"/>
      <c r="T343" s="1"/>
      <c r="U343" s="1"/>
      <c r="V343" s="1"/>
      <c r="W343" s="1"/>
    </row>
    <row r="344" ht="13.5" customHeight="1">
      <c r="A344" s="1"/>
      <c r="B344" s="1"/>
      <c r="C344" s="1"/>
      <c r="D344" s="16"/>
      <c r="E344" s="16"/>
      <c r="F344" s="16"/>
      <c r="G344" s="16"/>
      <c r="H344" s="16"/>
      <c r="I344" s="1"/>
      <c r="J344" s="1"/>
      <c r="K344" s="1"/>
      <c r="L344" s="1"/>
      <c r="M344" s="1"/>
      <c r="N344" s="1"/>
      <c r="O344" s="1"/>
      <c r="P344" s="1"/>
      <c r="Q344" s="1"/>
      <c r="R344" s="1"/>
      <c r="S344" s="1"/>
      <c r="T344" s="1"/>
      <c r="U344" s="1"/>
      <c r="V344" s="1"/>
      <c r="W344" s="1"/>
    </row>
    <row r="345" ht="13.5" customHeight="1">
      <c r="A345" s="1"/>
      <c r="B345" s="1"/>
      <c r="C345" s="1"/>
      <c r="D345" s="16"/>
      <c r="E345" s="16"/>
      <c r="F345" s="16"/>
      <c r="G345" s="16"/>
      <c r="H345" s="16"/>
      <c r="I345" s="1"/>
      <c r="J345" s="1"/>
      <c r="K345" s="1"/>
      <c r="L345" s="1"/>
      <c r="M345" s="1"/>
      <c r="N345" s="1"/>
      <c r="O345" s="1"/>
      <c r="P345" s="1"/>
      <c r="Q345" s="1"/>
      <c r="R345" s="1"/>
      <c r="S345" s="1"/>
      <c r="T345" s="1"/>
      <c r="U345" s="1"/>
      <c r="V345" s="1"/>
      <c r="W345" s="1"/>
    </row>
    <row r="346" ht="13.5" customHeight="1">
      <c r="A346" s="1"/>
      <c r="B346" s="1"/>
      <c r="C346" s="1"/>
      <c r="D346" s="16"/>
      <c r="E346" s="16"/>
      <c r="F346" s="16"/>
      <c r="G346" s="16"/>
      <c r="H346" s="16"/>
      <c r="I346" s="1"/>
      <c r="J346" s="1"/>
      <c r="K346" s="1"/>
      <c r="L346" s="1"/>
      <c r="M346" s="1"/>
      <c r="N346" s="1"/>
      <c r="O346" s="1"/>
      <c r="P346" s="1"/>
      <c r="Q346" s="1"/>
      <c r="R346" s="1"/>
      <c r="S346" s="1"/>
      <c r="T346" s="1"/>
      <c r="U346" s="1"/>
      <c r="V346" s="1"/>
      <c r="W346" s="1"/>
    </row>
    <row r="347" ht="13.5" customHeight="1">
      <c r="A347" s="1"/>
      <c r="B347" s="1"/>
      <c r="C347" s="1"/>
      <c r="D347" s="16"/>
      <c r="E347" s="16"/>
      <c r="F347" s="16"/>
      <c r="G347" s="16"/>
      <c r="H347" s="16"/>
      <c r="I347" s="1"/>
      <c r="J347" s="1"/>
      <c r="K347" s="1"/>
      <c r="L347" s="1"/>
      <c r="M347" s="1"/>
      <c r="N347" s="1"/>
      <c r="O347" s="1"/>
      <c r="P347" s="1"/>
      <c r="Q347" s="1"/>
      <c r="R347" s="1"/>
      <c r="S347" s="1"/>
      <c r="T347" s="1"/>
      <c r="U347" s="1"/>
      <c r="V347" s="1"/>
      <c r="W347" s="1"/>
    </row>
    <row r="348" ht="13.5" customHeight="1">
      <c r="A348" s="1"/>
      <c r="B348" s="1"/>
      <c r="C348" s="1"/>
      <c r="D348" s="16"/>
      <c r="E348" s="16"/>
      <c r="F348" s="16"/>
      <c r="G348" s="16"/>
      <c r="H348" s="16"/>
      <c r="I348" s="1"/>
      <c r="J348" s="1"/>
      <c r="K348" s="1"/>
      <c r="L348" s="1"/>
      <c r="M348" s="1"/>
      <c r="N348" s="1"/>
      <c r="O348" s="1"/>
      <c r="P348" s="1"/>
      <c r="Q348" s="1"/>
      <c r="R348" s="1"/>
      <c r="S348" s="1"/>
      <c r="T348" s="1"/>
      <c r="U348" s="1"/>
      <c r="V348" s="1"/>
      <c r="W348" s="1"/>
    </row>
    <row r="349" ht="13.5" customHeight="1">
      <c r="A349" s="1"/>
      <c r="B349" s="1"/>
      <c r="C349" s="1"/>
      <c r="D349" s="16"/>
      <c r="E349" s="16"/>
      <c r="F349" s="16"/>
      <c r="G349" s="16"/>
      <c r="H349" s="16"/>
      <c r="I349" s="1"/>
      <c r="J349" s="1"/>
      <c r="K349" s="1"/>
      <c r="L349" s="1"/>
      <c r="M349" s="1"/>
      <c r="N349" s="1"/>
      <c r="O349" s="1"/>
      <c r="P349" s="1"/>
      <c r="Q349" s="1"/>
      <c r="R349" s="1"/>
      <c r="S349" s="1"/>
      <c r="T349" s="1"/>
      <c r="U349" s="1"/>
      <c r="V349" s="1"/>
      <c r="W349" s="1"/>
    </row>
    <row r="350" ht="13.5" customHeight="1">
      <c r="A350" s="1"/>
      <c r="B350" s="1"/>
      <c r="C350" s="1"/>
      <c r="D350" s="16"/>
      <c r="E350" s="16"/>
      <c r="F350" s="16"/>
      <c r="G350" s="16"/>
      <c r="H350" s="16"/>
      <c r="I350" s="1"/>
      <c r="J350" s="1"/>
      <c r="K350" s="1"/>
      <c r="L350" s="1"/>
      <c r="M350" s="1"/>
      <c r="N350" s="1"/>
      <c r="O350" s="1"/>
      <c r="P350" s="1"/>
      <c r="Q350" s="1"/>
      <c r="R350" s="1"/>
      <c r="S350" s="1"/>
      <c r="T350" s="1"/>
      <c r="U350" s="1"/>
      <c r="V350" s="1"/>
      <c r="W350" s="1"/>
    </row>
    <row r="351" ht="13.5" customHeight="1">
      <c r="A351" s="1"/>
      <c r="B351" s="1"/>
      <c r="C351" s="1"/>
      <c r="D351" s="16"/>
      <c r="E351" s="16"/>
      <c r="F351" s="16"/>
      <c r="G351" s="16"/>
      <c r="H351" s="16"/>
      <c r="I351" s="1"/>
      <c r="J351" s="1"/>
      <c r="K351" s="1"/>
      <c r="L351" s="1"/>
      <c r="M351" s="1"/>
      <c r="N351" s="1"/>
      <c r="O351" s="1"/>
      <c r="P351" s="1"/>
      <c r="Q351" s="1"/>
      <c r="R351" s="1"/>
      <c r="S351" s="1"/>
      <c r="T351" s="1"/>
      <c r="U351" s="1"/>
      <c r="V351" s="1"/>
      <c r="W351" s="1"/>
    </row>
    <row r="352" ht="13.5" customHeight="1">
      <c r="A352" s="1"/>
      <c r="B352" s="1"/>
      <c r="C352" s="1"/>
      <c r="D352" s="16"/>
      <c r="E352" s="16"/>
      <c r="F352" s="16"/>
      <c r="G352" s="16"/>
      <c r="H352" s="16"/>
      <c r="I352" s="1"/>
      <c r="J352" s="1"/>
      <c r="K352" s="1"/>
      <c r="L352" s="1"/>
      <c r="M352" s="1"/>
      <c r="N352" s="1"/>
      <c r="O352" s="1"/>
      <c r="P352" s="1"/>
      <c r="Q352" s="1"/>
      <c r="R352" s="1"/>
      <c r="S352" s="1"/>
      <c r="T352" s="1"/>
      <c r="U352" s="1"/>
      <c r="V352" s="1"/>
      <c r="W352" s="1"/>
    </row>
    <row r="353" ht="13.5" customHeight="1">
      <c r="A353" s="1"/>
      <c r="B353" s="1"/>
      <c r="C353" s="1"/>
      <c r="D353" s="16"/>
      <c r="E353" s="16"/>
      <c r="F353" s="16"/>
      <c r="G353" s="16"/>
      <c r="H353" s="16"/>
      <c r="I353" s="1"/>
      <c r="J353" s="1"/>
      <c r="K353" s="1"/>
      <c r="L353" s="1"/>
      <c r="M353" s="1"/>
      <c r="N353" s="1"/>
      <c r="O353" s="1"/>
      <c r="P353" s="1"/>
      <c r="Q353" s="1"/>
      <c r="R353" s="1"/>
      <c r="S353" s="1"/>
      <c r="T353" s="1"/>
      <c r="U353" s="1"/>
      <c r="V353" s="1"/>
      <c r="W353" s="1"/>
    </row>
    <row r="354" ht="13.5" customHeight="1">
      <c r="A354" s="1"/>
      <c r="B354" s="1"/>
      <c r="C354" s="1"/>
      <c r="D354" s="16"/>
      <c r="E354" s="16"/>
      <c r="F354" s="16"/>
      <c r="G354" s="16"/>
      <c r="H354" s="16"/>
      <c r="I354" s="1"/>
      <c r="J354" s="1"/>
      <c r="K354" s="1"/>
      <c r="L354" s="1"/>
      <c r="M354" s="1"/>
      <c r="N354" s="1"/>
      <c r="O354" s="1"/>
      <c r="P354" s="1"/>
      <c r="Q354" s="1"/>
      <c r="R354" s="1"/>
      <c r="S354" s="1"/>
      <c r="T354" s="1"/>
      <c r="U354" s="1"/>
      <c r="V354" s="1"/>
      <c r="W354" s="1"/>
    </row>
    <row r="355" ht="13.5" customHeight="1">
      <c r="A355" s="1"/>
      <c r="B355" s="1"/>
      <c r="C355" s="1"/>
      <c r="D355" s="16"/>
      <c r="E355" s="16"/>
      <c r="F355" s="16"/>
      <c r="G355" s="16"/>
      <c r="H355" s="16"/>
      <c r="I355" s="1"/>
      <c r="J355" s="1"/>
      <c r="K355" s="1"/>
      <c r="L355" s="1"/>
      <c r="M355" s="1"/>
      <c r="N355" s="1"/>
      <c r="O355" s="1"/>
      <c r="P355" s="1"/>
      <c r="Q355" s="1"/>
      <c r="R355" s="1"/>
      <c r="S355" s="1"/>
      <c r="T355" s="1"/>
      <c r="U355" s="1"/>
      <c r="V355" s="1"/>
      <c r="W355" s="1"/>
    </row>
    <row r="356" ht="13.5" customHeight="1">
      <c r="A356" s="1"/>
      <c r="B356" s="1"/>
      <c r="C356" s="1"/>
      <c r="D356" s="16"/>
      <c r="E356" s="16"/>
      <c r="F356" s="16"/>
      <c r="G356" s="16"/>
      <c r="H356" s="16"/>
      <c r="I356" s="1"/>
      <c r="J356" s="1"/>
      <c r="K356" s="1"/>
      <c r="L356" s="1"/>
      <c r="M356" s="1"/>
      <c r="N356" s="1"/>
      <c r="O356" s="1"/>
      <c r="P356" s="1"/>
      <c r="Q356" s="1"/>
      <c r="R356" s="1"/>
      <c r="S356" s="1"/>
      <c r="T356" s="1"/>
      <c r="U356" s="1"/>
      <c r="V356" s="1"/>
      <c r="W356" s="1"/>
    </row>
    <row r="357" ht="13.5" customHeight="1">
      <c r="A357" s="1"/>
      <c r="B357" s="1"/>
      <c r="C357" s="1"/>
      <c r="D357" s="16"/>
      <c r="E357" s="16"/>
      <c r="F357" s="16"/>
      <c r="G357" s="16"/>
      <c r="H357" s="16"/>
      <c r="I357" s="1"/>
      <c r="J357" s="1"/>
      <c r="K357" s="1"/>
      <c r="L357" s="1"/>
      <c r="M357" s="1"/>
      <c r="N357" s="1"/>
      <c r="O357" s="1"/>
      <c r="P357" s="1"/>
      <c r="Q357" s="1"/>
      <c r="R357" s="1"/>
      <c r="S357" s="1"/>
      <c r="T357" s="1"/>
      <c r="U357" s="1"/>
      <c r="V357" s="1"/>
      <c r="W357" s="1"/>
    </row>
    <row r="358" ht="13.5" customHeight="1">
      <c r="A358" s="1"/>
      <c r="B358" s="1"/>
      <c r="C358" s="1"/>
      <c r="D358" s="16"/>
      <c r="E358" s="16"/>
      <c r="F358" s="16"/>
      <c r="G358" s="16"/>
      <c r="H358" s="16"/>
      <c r="I358" s="1"/>
      <c r="J358" s="1"/>
      <c r="K358" s="1"/>
      <c r="L358" s="1"/>
      <c r="M358" s="1"/>
      <c r="N358" s="1"/>
      <c r="O358" s="1"/>
      <c r="P358" s="1"/>
      <c r="Q358" s="1"/>
      <c r="R358" s="1"/>
      <c r="S358" s="1"/>
      <c r="T358" s="1"/>
      <c r="U358" s="1"/>
      <c r="V358" s="1"/>
      <c r="W358" s="1"/>
    </row>
    <row r="359" ht="13.5" customHeight="1">
      <c r="A359" s="1"/>
      <c r="B359" s="1"/>
      <c r="C359" s="1"/>
      <c r="D359" s="16"/>
      <c r="E359" s="16"/>
      <c r="F359" s="16"/>
      <c r="G359" s="16"/>
      <c r="H359" s="16"/>
      <c r="I359" s="1"/>
      <c r="J359" s="1"/>
      <c r="K359" s="1"/>
      <c r="L359" s="1"/>
      <c r="M359" s="1"/>
      <c r="N359" s="1"/>
      <c r="O359" s="1"/>
      <c r="P359" s="1"/>
      <c r="Q359" s="1"/>
      <c r="R359" s="1"/>
      <c r="S359" s="1"/>
      <c r="T359" s="1"/>
      <c r="U359" s="1"/>
      <c r="V359" s="1"/>
      <c r="W359" s="1"/>
    </row>
    <row r="360" ht="13.5" customHeight="1">
      <c r="A360" s="1"/>
      <c r="B360" s="1"/>
      <c r="C360" s="1"/>
      <c r="D360" s="16"/>
      <c r="E360" s="16"/>
      <c r="F360" s="16"/>
      <c r="G360" s="16"/>
      <c r="H360" s="16"/>
      <c r="I360" s="1"/>
      <c r="J360" s="1"/>
      <c r="K360" s="1"/>
      <c r="L360" s="1"/>
      <c r="M360" s="1"/>
      <c r="N360" s="1"/>
      <c r="O360" s="1"/>
      <c r="P360" s="1"/>
      <c r="Q360" s="1"/>
      <c r="R360" s="1"/>
      <c r="S360" s="1"/>
      <c r="T360" s="1"/>
      <c r="U360" s="1"/>
      <c r="V360" s="1"/>
      <c r="W360" s="1"/>
    </row>
    <row r="361" ht="13.5" customHeight="1">
      <c r="A361" s="1"/>
      <c r="B361" s="1"/>
      <c r="C361" s="1"/>
      <c r="D361" s="16"/>
      <c r="E361" s="16"/>
      <c r="F361" s="16"/>
      <c r="G361" s="16"/>
      <c r="H361" s="16"/>
      <c r="I361" s="1"/>
      <c r="J361" s="1"/>
      <c r="K361" s="1"/>
      <c r="L361" s="1"/>
      <c r="M361" s="1"/>
      <c r="N361" s="1"/>
      <c r="O361" s="1"/>
      <c r="P361" s="1"/>
      <c r="Q361" s="1"/>
      <c r="R361" s="1"/>
      <c r="S361" s="1"/>
      <c r="T361" s="1"/>
      <c r="U361" s="1"/>
      <c r="V361" s="1"/>
      <c r="W361" s="1"/>
    </row>
    <row r="362" ht="13.5" customHeight="1">
      <c r="A362" s="1"/>
      <c r="B362" s="1"/>
      <c r="C362" s="1"/>
      <c r="D362" s="16"/>
      <c r="E362" s="16"/>
      <c r="F362" s="16"/>
      <c r="G362" s="16"/>
      <c r="H362" s="16"/>
      <c r="I362" s="1"/>
      <c r="J362" s="1"/>
      <c r="K362" s="1"/>
      <c r="L362" s="1"/>
      <c r="M362" s="1"/>
      <c r="N362" s="1"/>
      <c r="O362" s="1"/>
      <c r="P362" s="1"/>
      <c r="Q362" s="1"/>
      <c r="R362" s="1"/>
      <c r="S362" s="1"/>
      <c r="T362" s="1"/>
      <c r="U362" s="1"/>
      <c r="V362" s="1"/>
      <c r="W362" s="1"/>
    </row>
    <row r="363" ht="13.5" customHeight="1">
      <c r="A363" s="1"/>
      <c r="B363" s="1"/>
      <c r="C363" s="1"/>
      <c r="D363" s="16"/>
      <c r="E363" s="16"/>
      <c r="F363" s="16"/>
      <c r="G363" s="16"/>
      <c r="H363" s="16"/>
      <c r="I363" s="1"/>
      <c r="J363" s="1"/>
      <c r="K363" s="1"/>
      <c r="L363" s="1"/>
      <c r="M363" s="1"/>
      <c r="N363" s="1"/>
      <c r="O363" s="1"/>
      <c r="P363" s="1"/>
      <c r="Q363" s="1"/>
      <c r="R363" s="1"/>
      <c r="S363" s="1"/>
      <c r="T363" s="1"/>
      <c r="U363" s="1"/>
      <c r="V363" s="1"/>
      <c r="W363" s="1"/>
    </row>
    <row r="364" ht="13.5" customHeight="1">
      <c r="A364" s="1"/>
      <c r="B364" s="1"/>
      <c r="C364" s="1"/>
      <c r="D364" s="16"/>
      <c r="E364" s="16"/>
      <c r="F364" s="16"/>
      <c r="G364" s="16"/>
      <c r="H364" s="16"/>
      <c r="I364" s="1"/>
      <c r="J364" s="1"/>
      <c r="K364" s="1"/>
      <c r="L364" s="1"/>
      <c r="M364" s="1"/>
      <c r="N364" s="1"/>
      <c r="O364" s="1"/>
      <c r="P364" s="1"/>
      <c r="Q364" s="1"/>
      <c r="R364" s="1"/>
      <c r="S364" s="1"/>
      <c r="T364" s="1"/>
      <c r="U364" s="1"/>
      <c r="V364" s="1"/>
      <c r="W364" s="1"/>
    </row>
    <row r="365" ht="13.5" customHeight="1">
      <c r="A365" s="1"/>
      <c r="B365" s="1"/>
      <c r="C365" s="1"/>
      <c r="D365" s="16"/>
      <c r="E365" s="16"/>
      <c r="F365" s="16"/>
      <c r="G365" s="16"/>
      <c r="H365" s="16"/>
      <c r="I365" s="1"/>
      <c r="J365" s="1"/>
      <c r="K365" s="1"/>
      <c r="L365" s="1"/>
      <c r="M365" s="1"/>
      <c r="N365" s="1"/>
      <c r="O365" s="1"/>
      <c r="P365" s="1"/>
      <c r="Q365" s="1"/>
      <c r="R365" s="1"/>
      <c r="S365" s="1"/>
      <c r="T365" s="1"/>
      <c r="U365" s="1"/>
      <c r="V365" s="1"/>
      <c r="W365" s="1"/>
    </row>
    <row r="366" ht="13.5" customHeight="1">
      <c r="A366" s="1"/>
      <c r="B366" s="1"/>
      <c r="C366" s="1"/>
      <c r="D366" s="16"/>
      <c r="E366" s="16"/>
      <c r="F366" s="16"/>
      <c r="G366" s="16"/>
      <c r="H366" s="16"/>
      <c r="I366" s="1"/>
      <c r="J366" s="1"/>
      <c r="K366" s="1"/>
      <c r="L366" s="1"/>
      <c r="M366" s="1"/>
      <c r="N366" s="1"/>
      <c r="O366" s="1"/>
      <c r="P366" s="1"/>
      <c r="Q366" s="1"/>
      <c r="R366" s="1"/>
      <c r="S366" s="1"/>
      <c r="T366" s="1"/>
      <c r="U366" s="1"/>
      <c r="V366" s="1"/>
      <c r="W366" s="1"/>
    </row>
    <row r="367" ht="13.5" customHeight="1">
      <c r="A367" s="1"/>
      <c r="B367" s="1"/>
      <c r="C367" s="1"/>
      <c r="D367" s="16"/>
      <c r="E367" s="16"/>
      <c r="F367" s="16"/>
      <c r="G367" s="16"/>
      <c r="H367" s="16"/>
      <c r="I367" s="1"/>
      <c r="J367" s="1"/>
      <c r="K367" s="1"/>
      <c r="L367" s="1"/>
      <c r="M367" s="1"/>
      <c r="N367" s="1"/>
      <c r="O367" s="1"/>
      <c r="P367" s="1"/>
      <c r="Q367" s="1"/>
      <c r="R367" s="1"/>
      <c r="S367" s="1"/>
      <c r="T367" s="1"/>
      <c r="U367" s="1"/>
      <c r="V367" s="1"/>
      <c r="W367" s="1"/>
    </row>
    <row r="368" ht="13.5" customHeight="1">
      <c r="A368" s="1"/>
      <c r="B368" s="1"/>
      <c r="C368" s="1"/>
      <c r="D368" s="16"/>
      <c r="E368" s="16"/>
      <c r="F368" s="16"/>
      <c r="G368" s="16"/>
      <c r="H368" s="16"/>
      <c r="I368" s="1"/>
      <c r="J368" s="1"/>
      <c r="K368" s="1"/>
      <c r="L368" s="1"/>
      <c r="M368" s="1"/>
      <c r="N368" s="1"/>
      <c r="O368" s="1"/>
      <c r="P368" s="1"/>
      <c r="Q368" s="1"/>
      <c r="R368" s="1"/>
      <c r="S368" s="1"/>
      <c r="T368" s="1"/>
      <c r="U368" s="1"/>
      <c r="V368" s="1"/>
      <c r="W368" s="1"/>
    </row>
    <row r="369" ht="13.5" customHeight="1">
      <c r="A369" s="1"/>
      <c r="B369" s="1"/>
      <c r="C369" s="1"/>
      <c r="D369" s="16"/>
      <c r="E369" s="16"/>
      <c r="F369" s="16"/>
      <c r="G369" s="16"/>
      <c r="H369" s="16"/>
      <c r="I369" s="1"/>
      <c r="J369" s="1"/>
      <c r="K369" s="1"/>
      <c r="L369" s="1"/>
      <c r="M369" s="1"/>
      <c r="N369" s="1"/>
      <c r="O369" s="1"/>
      <c r="P369" s="1"/>
      <c r="Q369" s="1"/>
      <c r="R369" s="1"/>
      <c r="S369" s="1"/>
      <c r="T369" s="1"/>
      <c r="U369" s="1"/>
      <c r="V369" s="1"/>
      <c r="W369" s="1"/>
    </row>
    <row r="370" ht="13.5" customHeight="1">
      <c r="A370" s="1"/>
      <c r="B370" s="1"/>
      <c r="C370" s="1"/>
      <c r="D370" s="16"/>
      <c r="E370" s="16"/>
      <c r="F370" s="16"/>
      <c r="G370" s="16"/>
      <c r="H370" s="16"/>
      <c r="I370" s="1"/>
      <c r="J370" s="1"/>
      <c r="K370" s="1"/>
      <c r="L370" s="1"/>
      <c r="M370" s="1"/>
      <c r="N370" s="1"/>
      <c r="O370" s="1"/>
      <c r="P370" s="1"/>
      <c r="Q370" s="1"/>
      <c r="R370" s="1"/>
      <c r="S370" s="1"/>
      <c r="T370" s="1"/>
      <c r="U370" s="1"/>
      <c r="V370" s="1"/>
      <c r="W370" s="1"/>
    </row>
    <row r="371" ht="13.5" customHeight="1">
      <c r="A371" s="1"/>
      <c r="B371" s="1"/>
      <c r="C371" s="1"/>
      <c r="D371" s="16"/>
      <c r="E371" s="16"/>
      <c r="F371" s="16"/>
      <c r="G371" s="16"/>
      <c r="H371" s="16"/>
      <c r="I371" s="1"/>
      <c r="J371" s="1"/>
      <c r="K371" s="1"/>
      <c r="L371" s="1"/>
      <c r="M371" s="1"/>
      <c r="N371" s="1"/>
      <c r="O371" s="1"/>
      <c r="P371" s="1"/>
      <c r="Q371" s="1"/>
      <c r="R371" s="1"/>
      <c r="S371" s="1"/>
      <c r="T371" s="1"/>
      <c r="U371" s="1"/>
      <c r="V371" s="1"/>
      <c r="W371" s="1"/>
    </row>
    <row r="372" ht="13.5" customHeight="1">
      <c r="A372" s="1"/>
      <c r="B372" s="1"/>
      <c r="C372" s="1"/>
      <c r="D372" s="16"/>
      <c r="E372" s="16"/>
      <c r="F372" s="16"/>
      <c r="G372" s="16"/>
      <c r="H372" s="16"/>
      <c r="I372" s="1"/>
      <c r="J372" s="1"/>
      <c r="K372" s="1"/>
      <c r="L372" s="1"/>
      <c r="M372" s="1"/>
      <c r="N372" s="1"/>
      <c r="O372" s="1"/>
      <c r="P372" s="1"/>
      <c r="Q372" s="1"/>
      <c r="R372" s="1"/>
      <c r="S372" s="1"/>
      <c r="T372" s="1"/>
      <c r="U372" s="1"/>
      <c r="V372" s="1"/>
      <c r="W372" s="1"/>
    </row>
    <row r="373" ht="13.5" customHeight="1">
      <c r="A373" s="1"/>
      <c r="B373" s="1"/>
      <c r="C373" s="1"/>
      <c r="D373" s="16"/>
      <c r="E373" s="16"/>
      <c r="F373" s="16"/>
      <c r="G373" s="16"/>
      <c r="H373" s="16"/>
      <c r="I373" s="1"/>
      <c r="J373" s="1"/>
      <c r="K373" s="1"/>
      <c r="L373" s="1"/>
      <c r="M373" s="1"/>
      <c r="N373" s="1"/>
      <c r="O373" s="1"/>
      <c r="P373" s="1"/>
      <c r="Q373" s="1"/>
      <c r="R373" s="1"/>
      <c r="S373" s="1"/>
      <c r="T373" s="1"/>
      <c r="U373" s="1"/>
      <c r="V373" s="1"/>
      <c r="W373" s="1"/>
    </row>
    <row r="374" ht="13.5" customHeight="1">
      <c r="A374" s="1"/>
      <c r="B374" s="1"/>
      <c r="C374" s="1"/>
      <c r="D374" s="16"/>
      <c r="E374" s="16"/>
      <c r="F374" s="16"/>
      <c r="G374" s="16"/>
      <c r="H374" s="16"/>
      <c r="I374" s="1"/>
      <c r="J374" s="1"/>
      <c r="K374" s="1"/>
      <c r="L374" s="1"/>
      <c r="M374" s="1"/>
      <c r="N374" s="1"/>
      <c r="O374" s="1"/>
      <c r="P374" s="1"/>
      <c r="Q374" s="1"/>
      <c r="R374" s="1"/>
      <c r="S374" s="1"/>
      <c r="T374" s="1"/>
      <c r="U374" s="1"/>
      <c r="V374" s="1"/>
      <c r="W374" s="1"/>
    </row>
    <row r="375" ht="13.5" customHeight="1">
      <c r="A375" s="1"/>
      <c r="B375" s="1"/>
      <c r="C375" s="1"/>
      <c r="D375" s="16"/>
      <c r="E375" s="16"/>
      <c r="F375" s="16"/>
      <c r="G375" s="16"/>
      <c r="H375" s="16"/>
      <c r="I375" s="1"/>
      <c r="J375" s="1"/>
      <c r="K375" s="1"/>
      <c r="L375" s="1"/>
      <c r="M375" s="1"/>
      <c r="N375" s="1"/>
      <c r="O375" s="1"/>
      <c r="P375" s="1"/>
      <c r="Q375" s="1"/>
      <c r="R375" s="1"/>
      <c r="S375" s="1"/>
      <c r="T375" s="1"/>
      <c r="U375" s="1"/>
      <c r="V375" s="1"/>
      <c r="W375" s="1"/>
    </row>
    <row r="376" ht="13.5" customHeight="1">
      <c r="A376" s="1"/>
      <c r="B376" s="1"/>
      <c r="C376" s="1"/>
      <c r="D376" s="16"/>
      <c r="E376" s="16"/>
      <c r="F376" s="16"/>
      <c r="G376" s="16"/>
      <c r="H376" s="16"/>
      <c r="I376" s="1"/>
      <c r="J376" s="1"/>
      <c r="K376" s="1"/>
      <c r="L376" s="1"/>
      <c r="M376" s="1"/>
      <c r="N376" s="1"/>
      <c r="O376" s="1"/>
      <c r="P376" s="1"/>
      <c r="Q376" s="1"/>
      <c r="R376" s="1"/>
      <c r="S376" s="1"/>
      <c r="T376" s="1"/>
      <c r="U376" s="1"/>
      <c r="V376" s="1"/>
      <c r="W376" s="1"/>
    </row>
    <row r="377" ht="13.5" customHeight="1">
      <c r="A377" s="1"/>
      <c r="B377" s="1"/>
      <c r="C377" s="1"/>
      <c r="D377" s="16"/>
      <c r="E377" s="16"/>
      <c r="F377" s="16"/>
      <c r="G377" s="16"/>
      <c r="H377" s="16"/>
      <c r="I377" s="1"/>
      <c r="J377" s="1"/>
      <c r="K377" s="1"/>
      <c r="L377" s="1"/>
      <c r="M377" s="1"/>
      <c r="N377" s="1"/>
      <c r="O377" s="1"/>
      <c r="P377" s="1"/>
      <c r="Q377" s="1"/>
      <c r="R377" s="1"/>
      <c r="S377" s="1"/>
      <c r="T377" s="1"/>
      <c r="U377" s="1"/>
      <c r="V377" s="1"/>
      <c r="W377" s="1"/>
    </row>
    <row r="378" ht="13.5" customHeight="1">
      <c r="A378" s="1"/>
      <c r="B378" s="1"/>
      <c r="C378" s="1"/>
      <c r="D378" s="16"/>
      <c r="E378" s="16"/>
      <c r="F378" s="16"/>
      <c r="G378" s="16"/>
      <c r="H378" s="16"/>
      <c r="I378" s="1"/>
      <c r="J378" s="1"/>
      <c r="K378" s="1"/>
      <c r="L378" s="1"/>
      <c r="M378" s="1"/>
      <c r="N378" s="1"/>
      <c r="O378" s="1"/>
      <c r="P378" s="1"/>
      <c r="Q378" s="1"/>
      <c r="R378" s="1"/>
      <c r="S378" s="1"/>
      <c r="T378" s="1"/>
      <c r="U378" s="1"/>
      <c r="V378" s="1"/>
      <c r="W378" s="1"/>
    </row>
    <row r="379" ht="13.5" customHeight="1">
      <c r="A379" s="1"/>
      <c r="B379" s="1"/>
      <c r="C379" s="1"/>
      <c r="D379" s="16"/>
      <c r="E379" s="16"/>
      <c r="F379" s="16"/>
      <c r="G379" s="16"/>
      <c r="H379" s="16"/>
      <c r="I379" s="1"/>
      <c r="J379" s="1"/>
      <c r="K379" s="1"/>
      <c r="L379" s="1"/>
      <c r="M379" s="1"/>
      <c r="N379" s="1"/>
      <c r="O379" s="1"/>
      <c r="P379" s="1"/>
      <c r="Q379" s="1"/>
      <c r="R379" s="1"/>
      <c r="S379" s="1"/>
      <c r="T379" s="1"/>
      <c r="U379" s="1"/>
      <c r="V379" s="1"/>
      <c r="W379" s="1"/>
    </row>
    <row r="380" ht="13.5" customHeight="1">
      <c r="A380" s="1"/>
      <c r="B380" s="1"/>
      <c r="C380" s="1"/>
      <c r="D380" s="16"/>
      <c r="E380" s="16"/>
      <c r="F380" s="16"/>
      <c r="G380" s="16"/>
      <c r="H380" s="16"/>
      <c r="I380" s="1"/>
      <c r="J380" s="1"/>
      <c r="K380" s="1"/>
      <c r="L380" s="1"/>
      <c r="M380" s="1"/>
      <c r="N380" s="1"/>
      <c r="O380" s="1"/>
      <c r="P380" s="1"/>
      <c r="Q380" s="1"/>
      <c r="R380" s="1"/>
      <c r="S380" s="1"/>
      <c r="T380" s="1"/>
      <c r="U380" s="1"/>
      <c r="V380" s="1"/>
      <c r="W380" s="1"/>
    </row>
    <row r="381" ht="13.5" customHeight="1">
      <c r="A381" s="1"/>
      <c r="B381" s="1"/>
      <c r="C381" s="1"/>
      <c r="D381" s="16"/>
      <c r="E381" s="16"/>
      <c r="F381" s="16"/>
      <c r="G381" s="16"/>
      <c r="H381" s="16"/>
      <c r="I381" s="1"/>
      <c r="J381" s="1"/>
      <c r="K381" s="1"/>
      <c r="L381" s="1"/>
      <c r="M381" s="1"/>
      <c r="N381" s="1"/>
      <c r="O381" s="1"/>
      <c r="P381" s="1"/>
      <c r="Q381" s="1"/>
      <c r="R381" s="1"/>
      <c r="S381" s="1"/>
      <c r="T381" s="1"/>
      <c r="U381" s="1"/>
      <c r="V381" s="1"/>
      <c r="W381" s="1"/>
    </row>
    <row r="382" ht="13.5" customHeight="1">
      <c r="A382" s="1"/>
      <c r="B382" s="1"/>
      <c r="C382" s="1"/>
      <c r="D382" s="16"/>
      <c r="E382" s="16"/>
      <c r="F382" s="16"/>
      <c r="G382" s="16"/>
      <c r="H382" s="16"/>
      <c r="I382" s="1"/>
      <c r="J382" s="1"/>
      <c r="K382" s="1"/>
      <c r="L382" s="1"/>
      <c r="M382" s="1"/>
      <c r="N382" s="1"/>
      <c r="O382" s="1"/>
      <c r="P382" s="1"/>
      <c r="Q382" s="1"/>
      <c r="R382" s="1"/>
      <c r="S382" s="1"/>
      <c r="T382" s="1"/>
      <c r="U382" s="1"/>
      <c r="V382" s="1"/>
      <c r="W382" s="1"/>
    </row>
    <row r="383" ht="13.5" customHeight="1">
      <c r="A383" s="1"/>
      <c r="B383" s="1"/>
      <c r="C383" s="1"/>
      <c r="D383" s="16"/>
      <c r="E383" s="16"/>
      <c r="F383" s="16"/>
      <c r="G383" s="16"/>
      <c r="H383" s="16"/>
      <c r="I383" s="1"/>
      <c r="J383" s="1"/>
      <c r="K383" s="1"/>
      <c r="L383" s="1"/>
      <c r="M383" s="1"/>
      <c r="N383" s="1"/>
      <c r="O383" s="1"/>
      <c r="P383" s="1"/>
      <c r="Q383" s="1"/>
      <c r="R383" s="1"/>
      <c r="S383" s="1"/>
      <c r="T383" s="1"/>
      <c r="U383" s="1"/>
      <c r="V383" s="1"/>
      <c r="W383" s="1"/>
    </row>
    <row r="384" ht="13.5" customHeight="1">
      <c r="A384" s="1"/>
      <c r="B384" s="1"/>
      <c r="C384" s="1"/>
      <c r="D384" s="16"/>
      <c r="E384" s="16"/>
      <c r="F384" s="16"/>
      <c r="G384" s="16"/>
      <c r="H384" s="16"/>
      <c r="I384" s="1"/>
      <c r="J384" s="1"/>
      <c r="K384" s="1"/>
      <c r="L384" s="1"/>
      <c r="M384" s="1"/>
      <c r="N384" s="1"/>
      <c r="O384" s="1"/>
      <c r="P384" s="1"/>
      <c r="Q384" s="1"/>
      <c r="R384" s="1"/>
      <c r="S384" s="1"/>
      <c r="T384" s="1"/>
      <c r="U384" s="1"/>
      <c r="V384" s="1"/>
      <c r="W384" s="1"/>
    </row>
    <row r="385" ht="13.5" customHeight="1">
      <c r="A385" s="1"/>
      <c r="B385" s="1"/>
      <c r="C385" s="1"/>
      <c r="D385" s="16"/>
      <c r="E385" s="16"/>
      <c r="F385" s="16"/>
      <c r="G385" s="16"/>
      <c r="H385" s="16"/>
      <c r="I385" s="1"/>
      <c r="J385" s="1"/>
      <c r="K385" s="1"/>
      <c r="L385" s="1"/>
      <c r="M385" s="1"/>
      <c r="N385" s="1"/>
      <c r="O385" s="1"/>
      <c r="P385" s="1"/>
      <c r="Q385" s="1"/>
      <c r="R385" s="1"/>
      <c r="S385" s="1"/>
      <c r="T385" s="1"/>
      <c r="U385" s="1"/>
      <c r="V385" s="1"/>
      <c r="W385" s="1"/>
    </row>
    <row r="386" ht="13.5" customHeight="1">
      <c r="A386" s="1"/>
      <c r="B386" s="1"/>
      <c r="C386" s="1"/>
      <c r="D386" s="16"/>
      <c r="E386" s="16"/>
      <c r="F386" s="16"/>
      <c r="G386" s="16"/>
      <c r="H386" s="16"/>
      <c r="I386" s="1"/>
      <c r="J386" s="1"/>
      <c r="K386" s="1"/>
      <c r="L386" s="1"/>
      <c r="M386" s="1"/>
      <c r="N386" s="1"/>
      <c r="O386" s="1"/>
      <c r="P386" s="1"/>
      <c r="Q386" s="1"/>
      <c r="R386" s="1"/>
      <c r="S386" s="1"/>
      <c r="T386" s="1"/>
      <c r="U386" s="1"/>
      <c r="V386" s="1"/>
      <c r="W386" s="1"/>
    </row>
    <row r="387" ht="13.5" customHeight="1">
      <c r="A387" s="1"/>
      <c r="B387" s="1"/>
      <c r="C387" s="1"/>
      <c r="D387" s="16"/>
      <c r="E387" s="16"/>
      <c r="F387" s="16"/>
      <c r="G387" s="16"/>
      <c r="H387" s="16"/>
      <c r="I387" s="1"/>
      <c r="J387" s="1"/>
      <c r="K387" s="1"/>
      <c r="L387" s="1"/>
      <c r="M387" s="1"/>
      <c r="N387" s="1"/>
      <c r="O387" s="1"/>
      <c r="P387" s="1"/>
      <c r="Q387" s="1"/>
      <c r="R387" s="1"/>
      <c r="S387" s="1"/>
      <c r="T387" s="1"/>
      <c r="U387" s="1"/>
      <c r="V387" s="1"/>
      <c r="W387" s="1"/>
    </row>
    <row r="388" ht="13.5" customHeight="1">
      <c r="A388" s="1"/>
      <c r="B388" s="1"/>
      <c r="C388" s="1"/>
      <c r="D388" s="16"/>
      <c r="E388" s="16"/>
      <c r="F388" s="16"/>
      <c r="G388" s="16"/>
      <c r="H388" s="16"/>
      <c r="I388" s="1"/>
      <c r="J388" s="1"/>
      <c r="K388" s="1"/>
      <c r="L388" s="1"/>
      <c r="M388" s="1"/>
      <c r="N388" s="1"/>
      <c r="O388" s="1"/>
      <c r="P388" s="1"/>
      <c r="Q388" s="1"/>
      <c r="R388" s="1"/>
      <c r="S388" s="1"/>
      <c r="T388" s="1"/>
      <c r="U388" s="1"/>
      <c r="V388" s="1"/>
      <c r="W388" s="1"/>
    </row>
    <row r="389" ht="13.5" customHeight="1">
      <c r="A389" s="1"/>
      <c r="B389" s="1"/>
      <c r="C389" s="1"/>
      <c r="D389" s="16"/>
      <c r="E389" s="16"/>
      <c r="F389" s="16"/>
      <c r="G389" s="16"/>
      <c r="H389" s="16"/>
      <c r="I389" s="1"/>
      <c r="J389" s="1"/>
      <c r="K389" s="1"/>
      <c r="L389" s="1"/>
      <c r="M389" s="1"/>
      <c r="N389" s="1"/>
      <c r="O389" s="1"/>
      <c r="P389" s="1"/>
      <c r="Q389" s="1"/>
      <c r="R389" s="1"/>
      <c r="S389" s="1"/>
      <c r="T389" s="1"/>
      <c r="U389" s="1"/>
      <c r="V389" s="1"/>
      <c r="W389" s="1"/>
    </row>
    <row r="390" ht="13.5" customHeight="1">
      <c r="A390" s="1"/>
      <c r="B390" s="1"/>
      <c r="C390" s="1"/>
      <c r="D390" s="16"/>
      <c r="E390" s="16"/>
      <c r="F390" s="16"/>
      <c r="G390" s="16"/>
      <c r="H390" s="16"/>
      <c r="I390" s="1"/>
      <c r="J390" s="1"/>
      <c r="K390" s="1"/>
      <c r="L390" s="1"/>
      <c r="M390" s="1"/>
      <c r="N390" s="1"/>
      <c r="O390" s="1"/>
      <c r="P390" s="1"/>
      <c r="Q390" s="1"/>
      <c r="R390" s="1"/>
      <c r="S390" s="1"/>
      <c r="T390" s="1"/>
      <c r="U390" s="1"/>
      <c r="V390" s="1"/>
      <c r="W390" s="1"/>
    </row>
    <row r="391" ht="13.5" customHeight="1">
      <c r="A391" s="1"/>
      <c r="B391" s="1"/>
      <c r="C391" s="1"/>
      <c r="D391" s="16"/>
      <c r="E391" s="16"/>
      <c r="F391" s="16"/>
      <c r="G391" s="16"/>
      <c r="H391" s="16"/>
      <c r="I391" s="1"/>
      <c r="J391" s="1"/>
      <c r="K391" s="1"/>
      <c r="L391" s="1"/>
      <c r="M391" s="1"/>
      <c r="N391" s="1"/>
      <c r="O391" s="1"/>
      <c r="P391" s="1"/>
      <c r="Q391" s="1"/>
      <c r="R391" s="1"/>
      <c r="S391" s="1"/>
      <c r="T391" s="1"/>
      <c r="U391" s="1"/>
      <c r="V391" s="1"/>
      <c r="W391" s="1"/>
    </row>
    <row r="392" ht="13.5" customHeight="1">
      <c r="A392" s="1"/>
      <c r="B392" s="1"/>
      <c r="C392" s="1"/>
      <c r="D392" s="16"/>
      <c r="E392" s="16"/>
      <c r="F392" s="16"/>
      <c r="G392" s="16"/>
      <c r="H392" s="16"/>
      <c r="I392" s="1"/>
      <c r="J392" s="1"/>
      <c r="K392" s="1"/>
      <c r="L392" s="1"/>
      <c r="M392" s="1"/>
      <c r="N392" s="1"/>
      <c r="O392" s="1"/>
      <c r="P392" s="1"/>
      <c r="Q392" s="1"/>
      <c r="R392" s="1"/>
      <c r="S392" s="1"/>
      <c r="T392" s="1"/>
      <c r="U392" s="1"/>
      <c r="V392" s="1"/>
      <c r="W392" s="1"/>
    </row>
    <row r="393" ht="13.5" customHeight="1">
      <c r="A393" s="1"/>
      <c r="B393" s="1"/>
      <c r="C393" s="1"/>
      <c r="D393" s="16"/>
      <c r="E393" s="16"/>
      <c r="F393" s="16"/>
      <c r="G393" s="16"/>
      <c r="H393" s="16"/>
      <c r="I393" s="1"/>
      <c r="J393" s="1"/>
      <c r="K393" s="1"/>
      <c r="L393" s="1"/>
      <c r="M393" s="1"/>
      <c r="N393" s="1"/>
      <c r="O393" s="1"/>
      <c r="P393" s="1"/>
      <c r="Q393" s="1"/>
      <c r="R393" s="1"/>
      <c r="S393" s="1"/>
      <c r="T393" s="1"/>
      <c r="U393" s="1"/>
      <c r="V393" s="1"/>
      <c r="W393" s="1"/>
    </row>
    <row r="394" ht="13.5" customHeight="1">
      <c r="A394" s="1"/>
      <c r="B394" s="1"/>
      <c r="C394" s="1"/>
      <c r="D394" s="16"/>
      <c r="E394" s="16"/>
      <c r="F394" s="16"/>
      <c r="G394" s="16"/>
      <c r="H394" s="16"/>
      <c r="I394" s="1"/>
      <c r="J394" s="1"/>
      <c r="K394" s="1"/>
      <c r="L394" s="1"/>
      <c r="M394" s="1"/>
      <c r="N394" s="1"/>
      <c r="O394" s="1"/>
      <c r="P394" s="1"/>
      <c r="Q394" s="1"/>
      <c r="R394" s="1"/>
      <c r="S394" s="1"/>
      <c r="T394" s="1"/>
      <c r="U394" s="1"/>
      <c r="V394" s="1"/>
      <c r="W394" s="1"/>
    </row>
    <row r="395" ht="13.5" customHeight="1">
      <c r="A395" s="1"/>
      <c r="B395" s="1"/>
      <c r="C395" s="1"/>
      <c r="D395" s="16"/>
      <c r="E395" s="16"/>
      <c r="F395" s="16"/>
      <c r="G395" s="16"/>
      <c r="H395" s="16"/>
      <c r="I395" s="1"/>
      <c r="J395" s="1"/>
      <c r="K395" s="1"/>
      <c r="L395" s="1"/>
      <c r="M395" s="1"/>
      <c r="N395" s="1"/>
      <c r="O395" s="1"/>
      <c r="P395" s="1"/>
      <c r="Q395" s="1"/>
      <c r="R395" s="1"/>
      <c r="S395" s="1"/>
      <c r="T395" s="1"/>
      <c r="U395" s="1"/>
      <c r="V395" s="1"/>
      <c r="W395" s="1"/>
    </row>
    <row r="396" ht="13.5" customHeight="1">
      <c r="A396" s="1"/>
      <c r="B396" s="1"/>
      <c r="C396" s="1"/>
      <c r="D396" s="16"/>
      <c r="E396" s="16"/>
      <c r="F396" s="16"/>
      <c r="G396" s="16"/>
      <c r="H396" s="16"/>
      <c r="I396" s="1"/>
      <c r="J396" s="1"/>
      <c r="K396" s="1"/>
      <c r="L396" s="1"/>
      <c r="M396" s="1"/>
      <c r="N396" s="1"/>
      <c r="O396" s="1"/>
      <c r="P396" s="1"/>
      <c r="Q396" s="1"/>
      <c r="R396" s="1"/>
      <c r="S396" s="1"/>
      <c r="T396" s="1"/>
      <c r="U396" s="1"/>
      <c r="V396" s="1"/>
      <c r="W396" s="1"/>
    </row>
    <row r="397" ht="13.5" customHeight="1">
      <c r="A397" s="1"/>
      <c r="B397" s="1"/>
      <c r="C397" s="1"/>
      <c r="D397" s="16"/>
      <c r="E397" s="16"/>
      <c r="F397" s="16"/>
      <c r="G397" s="16"/>
      <c r="H397" s="16"/>
      <c r="I397" s="1"/>
      <c r="J397" s="1"/>
      <c r="K397" s="1"/>
      <c r="L397" s="1"/>
      <c r="M397" s="1"/>
      <c r="N397" s="1"/>
      <c r="O397" s="1"/>
      <c r="P397" s="1"/>
      <c r="Q397" s="1"/>
      <c r="R397" s="1"/>
      <c r="S397" s="1"/>
      <c r="T397" s="1"/>
      <c r="U397" s="1"/>
      <c r="V397" s="1"/>
      <c r="W397" s="1"/>
    </row>
    <row r="398" ht="13.5" customHeight="1">
      <c r="A398" s="1"/>
      <c r="B398" s="1"/>
      <c r="C398" s="1"/>
      <c r="D398" s="16"/>
      <c r="E398" s="16"/>
      <c r="F398" s="16"/>
      <c r="G398" s="16"/>
      <c r="H398" s="16"/>
      <c r="I398" s="1"/>
      <c r="J398" s="1"/>
      <c r="K398" s="1"/>
      <c r="L398" s="1"/>
      <c r="M398" s="1"/>
      <c r="N398" s="1"/>
      <c r="O398" s="1"/>
      <c r="P398" s="1"/>
      <c r="Q398" s="1"/>
      <c r="R398" s="1"/>
      <c r="S398" s="1"/>
      <c r="T398" s="1"/>
      <c r="U398" s="1"/>
      <c r="V398" s="1"/>
      <c r="W398" s="1"/>
    </row>
    <row r="399" ht="13.5" customHeight="1">
      <c r="A399" s="1"/>
      <c r="B399" s="1"/>
      <c r="C399" s="1"/>
      <c r="D399" s="16"/>
      <c r="E399" s="16"/>
      <c r="F399" s="16"/>
      <c r="G399" s="16"/>
      <c r="H399" s="16"/>
      <c r="I399" s="1"/>
      <c r="J399" s="1"/>
      <c r="K399" s="1"/>
      <c r="L399" s="1"/>
      <c r="M399" s="1"/>
      <c r="N399" s="1"/>
      <c r="O399" s="1"/>
      <c r="P399" s="1"/>
      <c r="Q399" s="1"/>
      <c r="R399" s="1"/>
      <c r="S399" s="1"/>
      <c r="T399" s="1"/>
      <c r="U399" s="1"/>
      <c r="V399" s="1"/>
      <c r="W399" s="1"/>
    </row>
    <row r="400" ht="13.5" customHeight="1">
      <c r="A400" s="1"/>
      <c r="B400" s="1"/>
      <c r="C400" s="1"/>
      <c r="D400" s="16"/>
      <c r="E400" s="16"/>
      <c r="F400" s="16"/>
      <c r="G400" s="16"/>
      <c r="H400" s="16"/>
      <c r="I400" s="1"/>
      <c r="J400" s="1"/>
      <c r="K400" s="1"/>
      <c r="L400" s="1"/>
      <c r="M400" s="1"/>
      <c r="N400" s="1"/>
      <c r="O400" s="1"/>
      <c r="P400" s="1"/>
      <c r="Q400" s="1"/>
      <c r="R400" s="1"/>
      <c r="S400" s="1"/>
      <c r="T400" s="1"/>
      <c r="U400" s="1"/>
      <c r="V400" s="1"/>
      <c r="W400" s="1"/>
    </row>
    <row r="401" ht="13.5" customHeight="1">
      <c r="A401" s="1"/>
      <c r="B401" s="1"/>
      <c r="C401" s="1"/>
      <c r="D401" s="16"/>
      <c r="E401" s="16"/>
      <c r="F401" s="16"/>
      <c r="G401" s="16"/>
      <c r="H401" s="16"/>
      <c r="I401" s="1"/>
      <c r="J401" s="1"/>
      <c r="K401" s="1"/>
      <c r="L401" s="1"/>
      <c r="M401" s="1"/>
      <c r="N401" s="1"/>
      <c r="O401" s="1"/>
      <c r="P401" s="1"/>
      <c r="Q401" s="1"/>
      <c r="R401" s="1"/>
      <c r="S401" s="1"/>
      <c r="T401" s="1"/>
      <c r="U401" s="1"/>
      <c r="V401" s="1"/>
      <c r="W401" s="1"/>
    </row>
    <row r="402" ht="13.5" customHeight="1">
      <c r="A402" s="1"/>
      <c r="B402" s="1"/>
      <c r="C402" s="1"/>
      <c r="D402" s="16"/>
      <c r="E402" s="16"/>
      <c r="F402" s="16"/>
      <c r="G402" s="16"/>
      <c r="H402" s="16"/>
      <c r="I402" s="1"/>
      <c r="J402" s="1"/>
      <c r="K402" s="1"/>
      <c r="L402" s="1"/>
      <c r="M402" s="1"/>
      <c r="N402" s="1"/>
      <c r="O402" s="1"/>
      <c r="P402" s="1"/>
      <c r="Q402" s="1"/>
      <c r="R402" s="1"/>
      <c r="S402" s="1"/>
      <c r="T402" s="1"/>
      <c r="U402" s="1"/>
      <c r="V402" s="1"/>
      <c r="W402" s="1"/>
    </row>
    <row r="403" ht="13.5" customHeight="1">
      <c r="A403" s="1"/>
      <c r="B403" s="1"/>
      <c r="C403" s="1"/>
      <c r="D403" s="16"/>
      <c r="E403" s="16"/>
      <c r="F403" s="16"/>
      <c r="G403" s="16"/>
      <c r="H403" s="16"/>
      <c r="I403" s="1"/>
      <c r="J403" s="1"/>
      <c r="K403" s="1"/>
      <c r="L403" s="1"/>
      <c r="M403" s="1"/>
      <c r="N403" s="1"/>
      <c r="O403" s="1"/>
      <c r="P403" s="1"/>
      <c r="Q403" s="1"/>
      <c r="R403" s="1"/>
      <c r="S403" s="1"/>
      <c r="T403" s="1"/>
      <c r="U403" s="1"/>
      <c r="V403" s="1"/>
      <c r="W403" s="1"/>
    </row>
    <row r="404" ht="13.5" customHeight="1">
      <c r="A404" s="1"/>
      <c r="B404" s="1"/>
      <c r="C404" s="1"/>
      <c r="D404" s="16"/>
      <c r="E404" s="16"/>
      <c r="F404" s="16"/>
      <c r="G404" s="16"/>
      <c r="H404" s="16"/>
      <c r="I404" s="1"/>
      <c r="J404" s="1"/>
      <c r="K404" s="1"/>
      <c r="L404" s="1"/>
      <c r="M404" s="1"/>
      <c r="N404" s="1"/>
      <c r="O404" s="1"/>
      <c r="P404" s="1"/>
      <c r="Q404" s="1"/>
      <c r="R404" s="1"/>
      <c r="S404" s="1"/>
      <c r="T404" s="1"/>
      <c r="U404" s="1"/>
      <c r="V404" s="1"/>
      <c r="W404" s="1"/>
    </row>
    <row r="405" ht="13.5" customHeight="1">
      <c r="A405" s="1"/>
      <c r="B405" s="1"/>
      <c r="C405" s="1"/>
      <c r="D405" s="16"/>
      <c r="E405" s="16"/>
      <c r="F405" s="16"/>
      <c r="G405" s="16"/>
      <c r="H405" s="16"/>
      <c r="I405" s="1"/>
      <c r="J405" s="1"/>
      <c r="K405" s="1"/>
      <c r="L405" s="1"/>
      <c r="M405" s="1"/>
      <c r="N405" s="1"/>
      <c r="O405" s="1"/>
      <c r="P405" s="1"/>
      <c r="Q405" s="1"/>
      <c r="R405" s="1"/>
      <c r="S405" s="1"/>
      <c r="T405" s="1"/>
      <c r="U405" s="1"/>
      <c r="V405" s="1"/>
      <c r="W405" s="1"/>
    </row>
    <row r="406" ht="13.5" customHeight="1">
      <c r="A406" s="1"/>
      <c r="B406" s="1"/>
      <c r="C406" s="1"/>
      <c r="D406" s="16"/>
      <c r="E406" s="16"/>
      <c r="F406" s="16"/>
      <c r="G406" s="16"/>
      <c r="H406" s="16"/>
      <c r="I406" s="1"/>
      <c r="J406" s="1"/>
      <c r="K406" s="1"/>
      <c r="L406" s="1"/>
      <c r="M406" s="1"/>
      <c r="N406" s="1"/>
      <c r="O406" s="1"/>
      <c r="P406" s="1"/>
      <c r="Q406" s="1"/>
      <c r="R406" s="1"/>
      <c r="S406" s="1"/>
      <c r="T406" s="1"/>
      <c r="U406" s="1"/>
      <c r="V406" s="1"/>
      <c r="W406" s="1"/>
    </row>
    <row r="407" ht="13.5" customHeight="1">
      <c r="A407" s="1"/>
      <c r="B407" s="1"/>
      <c r="C407" s="1"/>
      <c r="D407" s="16"/>
      <c r="E407" s="16"/>
      <c r="F407" s="16"/>
      <c r="G407" s="16"/>
      <c r="H407" s="16"/>
      <c r="I407" s="1"/>
      <c r="J407" s="1"/>
      <c r="K407" s="1"/>
      <c r="L407" s="1"/>
      <c r="M407" s="1"/>
      <c r="N407" s="1"/>
      <c r="O407" s="1"/>
      <c r="P407" s="1"/>
      <c r="Q407" s="1"/>
      <c r="R407" s="1"/>
      <c r="S407" s="1"/>
      <c r="T407" s="1"/>
      <c r="U407" s="1"/>
      <c r="V407" s="1"/>
      <c r="W407" s="1"/>
    </row>
    <row r="408" ht="13.5" customHeight="1">
      <c r="A408" s="1"/>
      <c r="B408" s="1"/>
      <c r="C408" s="1"/>
      <c r="D408" s="16"/>
      <c r="E408" s="16"/>
      <c r="F408" s="16"/>
      <c r="G408" s="16"/>
      <c r="H408" s="16"/>
      <c r="I408" s="1"/>
      <c r="J408" s="1"/>
      <c r="K408" s="1"/>
      <c r="L408" s="1"/>
      <c r="M408" s="1"/>
      <c r="N408" s="1"/>
      <c r="O408" s="1"/>
      <c r="P408" s="1"/>
      <c r="Q408" s="1"/>
      <c r="R408" s="1"/>
      <c r="S408" s="1"/>
      <c r="T408" s="1"/>
      <c r="U408" s="1"/>
      <c r="V408" s="1"/>
      <c r="W408" s="1"/>
    </row>
    <row r="409" ht="13.5" customHeight="1">
      <c r="A409" s="1"/>
      <c r="B409" s="1"/>
      <c r="C409" s="1"/>
      <c r="D409" s="16"/>
      <c r="E409" s="16"/>
      <c r="F409" s="16"/>
      <c r="G409" s="16"/>
      <c r="H409" s="16"/>
      <c r="I409" s="1"/>
      <c r="J409" s="1"/>
      <c r="K409" s="1"/>
      <c r="L409" s="1"/>
      <c r="M409" s="1"/>
      <c r="N409" s="1"/>
      <c r="O409" s="1"/>
      <c r="P409" s="1"/>
      <c r="Q409" s="1"/>
      <c r="R409" s="1"/>
      <c r="S409" s="1"/>
      <c r="T409" s="1"/>
      <c r="U409" s="1"/>
      <c r="V409" s="1"/>
      <c r="W409" s="1"/>
    </row>
    <row r="410" ht="13.5" customHeight="1">
      <c r="A410" s="1"/>
      <c r="B410" s="1"/>
      <c r="C410" s="1"/>
      <c r="D410" s="16"/>
      <c r="E410" s="16"/>
      <c r="F410" s="16"/>
      <c r="G410" s="16"/>
      <c r="H410" s="16"/>
      <c r="I410" s="1"/>
      <c r="J410" s="1"/>
      <c r="K410" s="1"/>
      <c r="L410" s="1"/>
      <c r="M410" s="1"/>
      <c r="N410" s="1"/>
      <c r="O410" s="1"/>
      <c r="P410" s="1"/>
      <c r="Q410" s="1"/>
      <c r="R410" s="1"/>
      <c r="S410" s="1"/>
      <c r="T410" s="1"/>
      <c r="U410" s="1"/>
      <c r="V410" s="1"/>
      <c r="W410" s="1"/>
    </row>
    <row r="411" ht="13.5" customHeight="1">
      <c r="A411" s="1"/>
      <c r="B411" s="1"/>
      <c r="C411" s="1"/>
      <c r="D411" s="16"/>
      <c r="E411" s="16"/>
      <c r="F411" s="16"/>
      <c r="G411" s="16"/>
      <c r="H411" s="16"/>
      <c r="I411" s="1"/>
      <c r="J411" s="1"/>
      <c r="K411" s="1"/>
      <c r="L411" s="1"/>
      <c r="M411" s="1"/>
      <c r="N411" s="1"/>
      <c r="O411" s="1"/>
      <c r="P411" s="1"/>
      <c r="Q411" s="1"/>
      <c r="R411" s="1"/>
      <c r="S411" s="1"/>
      <c r="T411" s="1"/>
      <c r="U411" s="1"/>
      <c r="V411" s="1"/>
      <c r="W411" s="1"/>
    </row>
    <row r="412" ht="13.5" customHeight="1">
      <c r="A412" s="1"/>
      <c r="B412" s="1"/>
      <c r="C412" s="1"/>
      <c r="D412" s="16"/>
      <c r="E412" s="16"/>
      <c r="F412" s="16"/>
      <c r="G412" s="16"/>
      <c r="H412" s="16"/>
      <c r="I412" s="1"/>
      <c r="J412" s="1"/>
      <c r="K412" s="1"/>
      <c r="L412" s="1"/>
      <c r="M412" s="1"/>
      <c r="N412" s="1"/>
      <c r="O412" s="1"/>
      <c r="P412" s="1"/>
      <c r="Q412" s="1"/>
      <c r="R412" s="1"/>
      <c r="S412" s="1"/>
      <c r="T412" s="1"/>
      <c r="U412" s="1"/>
      <c r="V412" s="1"/>
      <c r="W412" s="1"/>
    </row>
    <row r="413" ht="13.5" customHeight="1">
      <c r="A413" s="1"/>
      <c r="B413" s="1"/>
      <c r="C413" s="1"/>
      <c r="D413" s="16"/>
      <c r="E413" s="16"/>
      <c r="F413" s="16"/>
      <c r="G413" s="16"/>
      <c r="H413" s="16"/>
      <c r="I413" s="1"/>
      <c r="J413" s="1"/>
      <c r="K413" s="1"/>
      <c r="L413" s="1"/>
      <c r="M413" s="1"/>
      <c r="N413" s="1"/>
      <c r="O413" s="1"/>
      <c r="P413" s="1"/>
      <c r="Q413" s="1"/>
      <c r="R413" s="1"/>
      <c r="S413" s="1"/>
      <c r="T413" s="1"/>
      <c r="U413" s="1"/>
      <c r="V413" s="1"/>
      <c r="W413" s="1"/>
    </row>
    <row r="414" ht="13.5" customHeight="1">
      <c r="A414" s="1"/>
      <c r="B414" s="1"/>
      <c r="C414" s="1"/>
      <c r="D414" s="16"/>
      <c r="E414" s="16"/>
      <c r="F414" s="16"/>
      <c r="G414" s="16"/>
      <c r="H414" s="16"/>
      <c r="I414" s="1"/>
      <c r="J414" s="1"/>
      <c r="K414" s="1"/>
      <c r="L414" s="1"/>
      <c r="M414" s="1"/>
      <c r="N414" s="1"/>
      <c r="O414" s="1"/>
      <c r="P414" s="1"/>
      <c r="Q414" s="1"/>
      <c r="R414" s="1"/>
      <c r="S414" s="1"/>
      <c r="T414" s="1"/>
      <c r="U414" s="1"/>
      <c r="V414" s="1"/>
      <c r="W414" s="1"/>
    </row>
    <row r="415" ht="13.5" customHeight="1">
      <c r="A415" s="1"/>
      <c r="B415" s="1"/>
      <c r="C415" s="1"/>
      <c r="D415" s="16"/>
      <c r="E415" s="16"/>
      <c r="F415" s="16"/>
      <c r="G415" s="16"/>
      <c r="H415" s="16"/>
      <c r="I415" s="1"/>
      <c r="J415" s="1"/>
      <c r="K415" s="1"/>
      <c r="L415" s="1"/>
      <c r="M415" s="1"/>
      <c r="N415" s="1"/>
      <c r="O415" s="1"/>
      <c r="P415" s="1"/>
      <c r="Q415" s="1"/>
      <c r="R415" s="1"/>
      <c r="S415" s="1"/>
      <c r="T415" s="1"/>
      <c r="U415" s="1"/>
      <c r="V415" s="1"/>
      <c r="W415" s="1"/>
    </row>
    <row r="416" ht="13.5" customHeight="1">
      <c r="A416" s="1"/>
      <c r="B416" s="1"/>
      <c r="C416" s="1"/>
      <c r="D416" s="16"/>
      <c r="E416" s="16"/>
      <c r="F416" s="16"/>
      <c r="G416" s="16"/>
      <c r="H416" s="16"/>
      <c r="I416" s="1"/>
      <c r="J416" s="1"/>
      <c r="K416" s="1"/>
      <c r="L416" s="1"/>
      <c r="M416" s="1"/>
      <c r="N416" s="1"/>
      <c r="O416" s="1"/>
      <c r="P416" s="1"/>
      <c r="Q416" s="1"/>
      <c r="R416" s="1"/>
      <c r="S416" s="1"/>
      <c r="T416" s="1"/>
      <c r="U416" s="1"/>
      <c r="V416" s="1"/>
      <c r="W416" s="1"/>
    </row>
    <row r="417" ht="13.5" customHeight="1">
      <c r="A417" s="1"/>
      <c r="B417" s="1"/>
      <c r="C417" s="1"/>
      <c r="D417" s="16"/>
      <c r="E417" s="16"/>
      <c r="F417" s="16"/>
      <c r="G417" s="16"/>
      <c r="H417" s="16"/>
      <c r="I417" s="1"/>
      <c r="J417" s="1"/>
      <c r="K417" s="1"/>
      <c r="L417" s="1"/>
      <c r="M417" s="1"/>
      <c r="N417" s="1"/>
      <c r="O417" s="1"/>
      <c r="P417" s="1"/>
      <c r="Q417" s="1"/>
      <c r="R417" s="1"/>
      <c r="S417" s="1"/>
      <c r="T417" s="1"/>
      <c r="U417" s="1"/>
      <c r="V417" s="1"/>
      <c r="W417" s="1"/>
    </row>
    <row r="418" ht="13.5" customHeight="1">
      <c r="A418" s="1"/>
      <c r="B418" s="1"/>
      <c r="C418" s="1"/>
      <c r="D418" s="16"/>
      <c r="E418" s="16"/>
      <c r="F418" s="16"/>
      <c r="G418" s="16"/>
      <c r="H418" s="16"/>
      <c r="I418" s="1"/>
      <c r="J418" s="1"/>
      <c r="K418" s="1"/>
      <c r="L418" s="1"/>
      <c r="M418" s="1"/>
      <c r="N418" s="1"/>
      <c r="O418" s="1"/>
      <c r="P418" s="1"/>
      <c r="Q418" s="1"/>
      <c r="R418" s="1"/>
      <c r="S418" s="1"/>
      <c r="T418" s="1"/>
      <c r="U418" s="1"/>
      <c r="V418" s="1"/>
      <c r="W418" s="1"/>
    </row>
    <row r="419" ht="13.5" customHeight="1">
      <c r="A419" s="1"/>
      <c r="B419" s="1"/>
      <c r="C419" s="1"/>
      <c r="D419" s="16"/>
      <c r="E419" s="16"/>
      <c r="F419" s="16"/>
      <c r="G419" s="16"/>
      <c r="H419" s="16"/>
      <c r="I419" s="1"/>
      <c r="J419" s="1"/>
      <c r="K419" s="1"/>
      <c r="L419" s="1"/>
      <c r="M419" s="1"/>
      <c r="N419" s="1"/>
      <c r="O419" s="1"/>
      <c r="P419" s="1"/>
      <c r="Q419" s="1"/>
      <c r="R419" s="1"/>
      <c r="S419" s="1"/>
      <c r="T419" s="1"/>
      <c r="U419" s="1"/>
      <c r="V419" s="1"/>
      <c r="W419" s="1"/>
    </row>
    <row r="420" ht="13.5" customHeight="1">
      <c r="A420" s="1"/>
      <c r="B420" s="1"/>
      <c r="C420" s="1"/>
      <c r="D420" s="16"/>
      <c r="E420" s="16"/>
      <c r="F420" s="16"/>
      <c r="G420" s="16"/>
      <c r="H420" s="16"/>
      <c r="I420" s="1"/>
      <c r="J420" s="1"/>
      <c r="K420" s="1"/>
      <c r="L420" s="1"/>
      <c r="M420" s="1"/>
      <c r="N420" s="1"/>
      <c r="O420" s="1"/>
      <c r="P420" s="1"/>
      <c r="Q420" s="1"/>
      <c r="R420" s="1"/>
      <c r="S420" s="1"/>
      <c r="T420" s="1"/>
      <c r="U420" s="1"/>
      <c r="V420" s="1"/>
      <c r="W420" s="1"/>
    </row>
    <row r="421" ht="13.5" customHeight="1">
      <c r="A421" s="1"/>
      <c r="B421" s="1"/>
      <c r="C421" s="1"/>
      <c r="D421" s="16"/>
      <c r="E421" s="16"/>
      <c r="F421" s="16"/>
      <c r="G421" s="16"/>
      <c r="H421" s="16"/>
      <c r="I421" s="1"/>
      <c r="J421" s="1"/>
      <c r="K421" s="1"/>
      <c r="L421" s="1"/>
      <c r="M421" s="1"/>
      <c r="N421" s="1"/>
      <c r="O421" s="1"/>
      <c r="P421" s="1"/>
      <c r="Q421" s="1"/>
      <c r="R421" s="1"/>
      <c r="S421" s="1"/>
      <c r="T421" s="1"/>
      <c r="U421" s="1"/>
      <c r="V421" s="1"/>
      <c r="W421" s="1"/>
    </row>
    <row r="422" ht="13.5" customHeight="1">
      <c r="A422" s="1"/>
      <c r="B422" s="1"/>
      <c r="C422" s="1"/>
      <c r="D422" s="16"/>
      <c r="E422" s="16"/>
      <c r="F422" s="16"/>
      <c r="G422" s="16"/>
      <c r="H422" s="16"/>
      <c r="I422" s="1"/>
      <c r="J422" s="1"/>
      <c r="K422" s="1"/>
      <c r="L422" s="1"/>
      <c r="M422" s="1"/>
      <c r="N422" s="1"/>
      <c r="O422" s="1"/>
      <c r="P422" s="1"/>
      <c r="Q422" s="1"/>
      <c r="R422" s="1"/>
      <c r="S422" s="1"/>
      <c r="T422" s="1"/>
      <c r="U422" s="1"/>
      <c r="V422" s="1"/>
      <c r="W422" s="1"/>
    </row>
    <row r="423" ht="13.5" customHeight="1">
      <c r="A423" s="1"/>
      <c r="B423" s="1"/>
      <c r="C423" s="1"/>
      <c r="D423" s="16"/>
      <c r="E423" s="16"/>
      <c r="F423" s="16"/>
      <c r="G423" s="16"/>
      <c r="H423" s="16"/>
      <c r="I423" s="1"/>
      <c r="J423" s="1"/>
      <c r="K423" s="1"/>
      <c r="L423" s="1"/>
      <c r="M423" s="1"/>
      <c r="N423" s="1"/>
      <c r="O423" s="1"/>
      <c r="P423" s="1"/>
      <c r="Q423" s="1"/>
      <c r="R423" s="1"/>
      <c r="S423" s="1"/>
      <c r="T423" s="1"/>
      <c r="U423" s="1"/>
      <c r="V423" s="1"/>
      <c r="W423" s="1"/>
    </row>
    <row r="424" ht="13.5" customHeight="1">
      <c r="A424" s="1"/>
      <c r="B424" s="1"/>
      <c r="C424" s="1"/>
      <c r="D424" s="16"/>
      <c r="E424" s="16"/>
      <c r="F424" s="16"/>
      <c r="G424" s="16"/>
      <c r="H424" s="16"/>
      <c r="I424" s="1"/>
      <c r="J424" s="1"/>
      <c r="K424" s="1"/>
      <c r="L424" s="1"/>
      <c r="M424" s="1"/>
      <c r="N424" s="1"/>
      <c r="O424" s="1"/>
      <c r="P424" s="1"/>
      <c r="Q424" s="1"/>
      <c r="R424" s="1"/>
      <c r="S424" s="1"/>
      <c r="T424" s="1"/>
      <c r="U424" s="1"/>
      <c r="V424" s="1"/>
      <c r="W424" s="1"/>
    </row>
    <row r="425" ht="13.5" customHeight="1">
      <c r="A425" s="1"/>
      <c r="B425" s="1"/>
      <c r="C425" s="1"/>
      <c r="D425" s="16"/>
      <c r="E425" s="16"/>
      <c r="F425" s="16"/>
      <c r="G425" s="16"/>
      <c r="H425" s="16"/>
      <c r="I425" s="1"/>
      <c r="J425" s="1"/>
      <c r="K425" s="1"/>
      <c r="L425" s="1"/>
      <c r="M425" s="1"/>
      <c r="N425" s="1"/>
      <c r="O425" s="1"/>
      <c r="P425" s="1"/>
      <c r="Q425" s="1"/>
      <c r="R425" s="1"/>
      <c r="S425" s="1"/>
      <c r="T425" s="1"/>
      <c r="U425" s="1"/>
      <c r="V425" s="1"/>
      <c r="W425" s="1"/>
    </row>
    <row r="426" ht="13.5" customHeight="1">
      <c r="A426" s="1"/>
      <c r="B426" s="1"/>
      <c r="C426" s="1"/>
      <c r="D426" s="16"/>
      <c r="E426" s="16"/>
      <c r="F426" s="16"/>
      <c r="G426" s="16"/>
      <c r="H426" s="16"/>
      <c r="I426" s="1"/>
      <c r="J426" s="1"/>
      <c r="K426" s="1"/>
      <c r="L426" s="1"/>
      <c r="M426" s="1"/>
      <c r="N426" s="1"/>
      <c r="O426" s="1"/>
      <c r="P426" s="1"/>
      <c r="Q426" s="1"/>
      <c r="R426" s="1"/>
      <c r="S426" s="1"/>
      <c r="T426" s="1"/>
      <c r="U426" s="1"/>
      <c r="V426" s="1"/>
      <c r="W426" s="1"/>
    </row>
    <row r="427" ht="13.5" customHeight="1">
      <c r="A427" s="1"/>
      <c r="B427" s="1"/>
      <c r="C427" s="1"/>
      <c r="D427" s="16"/>
      <c r="E427" s="16"/>
      <c r="F427" s="16"/>
      <c r="G427" s="16"/>
      <c r="H427" s="16"/>
      <c r="I427" s="1"/>
      <c r="J427" s="1"/>
      <c r="K427" s="1"/>
      <c r="L427" s="1"/>
      <c r="M427" s="1"/>
      <c r="N427" s="1"/>
      <c r="O427" s="1"/>
      <c r="P427" s="1"/>
      <c r="Q427" s="1"/>
      <c r="R427" s="1"/>
      <c r="S427" s="1"/>
      <c r="T427" s="1"/>
      <c r="U427" s="1"/>
      <c r="V427" s="1"/>
      <c r="W427" s="1"/>
    </row>
    <row r="428" ht="13.5" customHeight="1">
      <c r="A428" s="1"/>
      <c r="B428" s="1"/>
      <c r="C428" s="1"/>
      <c r="D428" s="16"/>
      <c r="E428" s="16"/>
      <c r="F428" s="16"/>
      <c r="G428" s="16"/>
      <c r="H428" s="16"/>
      <c r="I428" s="1"/>
      <c r="J428" s="1"/>
      <c r="K428" s="1"/>
      <c r="L428" s="1"/>
      <c r="M428" s="1"/>
      <c r="N428" s="1"/>
      <c r="O428" s="1"/>
      <c r="P428" s="1"/>
      <c r="Q428" s="1"/>
      <c r="R428" s="1"/>
      <c r="S428" s="1"/>
      <c r="T428" s="1"/>
      <c r="U428" s="1"/>
      <c r="V428" s="1"/>
      <c r="W428" s="1"/>
    </row>
    <row r="429" ht="13.5" customHeight="1">
      <c r="A429" s="1"/>
      <c r="B429" s="1"/>
      <c r="C429" s="1"/>
      <c r="D429" s="16"/>
      <c r="E429" s="16"/>
      <c r="F429" s="16"/>
      <c r="G429" s="16"/>
      <c r="H429" s="16"/>
      <c r="I429" s="1"/>
      <c r="J429" s="1"/>
      <c r="K429" s="1"/>
      <c r="L429" s="1"/>
      <c r="M429" s="1"/>
      <c r="N429" s="1"/>
      <c r="O429" s="1"/>
      <c r="P429" s="1"/>
      <c r="Q429" s="1"/>
      <c r="R429" s="1"/>
      <c r="S429" s="1"/>
      <c r="T429" s="1"/>
      <c r="U429" s="1"/>
      <c r="V429" s="1"/>
      <c r="W429" s="1"/>
    </row>
    <row r="430" ht="13.5" customHeight="1">
      <c r="A430" s="1"/>
      <c r="B430" s="1"/>
      <c r="C430" s="1"/>
      <c r="D430" s="16"/>
      <c r="E430" s="16"/>
      <c r="F430" s="16"/>
      <c r="G430" s="16"/>
      <c r="H430" s="16"/>
      <c r="I430" s="1"/>
      <c r="J430" s="1"/>
      <c r="K430" s="1"/>
      <c r="L430" s="1"/>
      <c r="M430" s="1"/>
      <c r="N430" s="1"/>
      <c r="O430" s="1"/>
      <c r="P430" s="1"/>
      <c r="Q430" s="1"/>
      <c r="R430" s="1"/>
      <c r="S430" s="1"/>
      <c r="T430" s="1"/>
      <c r="U430" s="1"/>
      <c r="V430" s="1"/>
      <c r="W430" s="1"/>
    </row>
    <row r="431" ht="13.5" customHeight="1">
      <c r="A431" s="1"/>
      <c r="B431" s="1"/>
      <c r="C431" s="1"/>
      <c r="D431" s="16"/>
      <c r="E431" s="16"/>
      <c r="F431" s="16"/>
      <c r="G431" s="16"/>
      <c r="H431" s="16"/>
      <c r="I431" s="1"/>
      <c r="J431" s="1"/>
      <c r="K431" s="1"/>
      <c r="L431" s="1"/>
      <c r="M431" s="1"/>
      <c r="N431" s="1"/>
      <c r="O431" s="1"/>
      <c r="P431" s="1"/>
      <c r="Q431" s="1"/>
      <c r="R431" s="1"/>
      <c r="S431" s="1"/>
      <c r="T431" s="1"/>
      <c r="U431" s="1"/>
      <c r="V431" s="1"/>
      <c r="W431" s="1"/>
    </row>
    <row r="432" ht="13.5" customHeight="1">
      <c r="A432" s="1"/>
      <c r="B432" s="1"/>
      <c r="C432" s="1"/>
      <c r="D432" s="16"/>
      <c r="E432" s="16"/>
      <c r="F432" s="16"/>
      <c r="G432" s="16"/>
      <c r="H432" s="16"/>
      <c r="I432" s="1"/>
      <c r="J432" s="1"/>
      <c r="K432" s="1"/>
      <c r="L432" s="1"/>
      <c r="M432" s="1"/>
      <c r="N432" s="1"/>
      <c r="O432" s="1"/>
      <c r="P432" s="1"/>
      <c r="Q432" s="1"/>
      <c r="R432" s="1"/>
      <c r="S432" s="1"/>
      <c r="T432" s="1"/>
      <c r="U432" s="1"/>
      <c r="V432" s="1"/>
      <c r="W432" s="1"/>
    </row>
    <row r="433" ht="13.5" customHeight="1">
      <c r="A433" s="1"/>
      <c r="B433" s="1"/>
      <c r="C433" s="1"/>
      <c r="D433" s="16"/>
      <c r="E433" s="16"/>
      <c r="F433" s="16"/>
      <c r="G433" s="16"/>
      <c r="H433" s="16"/>
      <c r="I433" s="1"/>
      <c r="J433" s="1"/>
      <c r="K433" s="1"/>
      <c r="L433" s="1"/>
      <c r="M433" s="1"/>
      <c r="N433" s="1"/>
      <c r="O433" s="1"/>
      <c r="P433" s="1"/>
      <c r="Q433" s="1"/>
      <c r="R433" s="1"/>
      <c r="S433" s="1"/>
      <c r="T433" s="1"/>
      <c r="U433" s="1"/>
      <c r="V433" s="1"/>
      <c r="W433" s="1"/>
    </row>
    <row r="434" ht="13.5" customHeight="1">
      <c r="A434" s="1"/>
      <c r="B434" s="1"/>
      <c r="C434" s="1"/>
      <c r="D434" s="16"/>
      <c r="E434" s="16"/>
      <c r="F434" s="16"/>
      <c r="G434" s="16"/>
      <c r="H434" s="16"/>
      <c r="I434" s="1"/>
      <c r="J434" s="1"/>
      <c r="K434" s="1"/>
      <c r="L434" s="1"/>
      <c r="M434" s="1"/>
      <c r="N434" s="1"/>
      <c r="O434" s="1"/>
      <c r="P434" s="1"/>
      <c r="Q434" s="1"/>
      <c r="R434" s="1"/>
      <c r="S434" s="1"/>
      <c r="T434" s="1"/>
      <c r="U434" s="1"/>
      <c r="V434" s="1"/>
      <c r="W434" s="1"/>
    </row>
    <row r="435" ht="13.5" customHeight="1">
      <c r="A435" s="1"/>
      <c r="B435" s="1"/>
      <c r="C435" s="1"/>
      <c r="D435" s="16"/>
      <c r="E435" s="16"/>
      <c r="F435" s="16"/>
      <c r="G435" s="16"/>
      <c r="H435" s="16"/>
      <c r="I435" s="1"/>
      <c r="J435" s="1"/>
      <c r="K435" s="1"/>
      <c r="L435" s="1"/>
      <c r="M435" s="1"/>
      <c r="N435" s="1"/>
      <c r="O435" s="1"/>
      <c r="P435" s="1"/>
      <c r="Q435" s="1"/>
      <c r="R435" s="1"/>
      <c r="S435" s="1"/>
      <c r="T435" s="1"/>
      <c r="U435" s="1"/>
      <c r="V435" s="1"/>
      <c r="W435" s="1"/>
    </row>
    <row r="436" ht="13.5" customHeight="1">
      <c r="A436" s="1"/>
      <c r="B436" s="1"/>
      <c r="C436" s="1"/>
      <c r="D436" s="16"/>
      <c r="E436" s="16"/>
      <c r="F436" s="16"/>
      <c r="G436" s="16"/>
      <c r="H436" s="16"/>
      <c r="I436" s="1"/>
      <c r="J436" s="1"/>
      <c r="K436" s="1"/>
      <c r="L436" s="1"/>
      <c r="M436" s="1"/>
      <c r="N436" s="1"/>
      <c r="O436" s="1"/>
      <c r="P436" s="1"/>
      <c r="Q436" s="1"/>
      <c r="R436" s="1"/>
      <c r="S436" s="1"/>
      <c r="T436" s="1"/>
      <c r="U436" s="1"/>
      <c r="V436" s="1"/>
      <c r="W436" s="1"/>
    </row>
    <row r="437" ht="13.5" customHeight="1">
      <c r="A437" s="1"/>
      <c r="B437" s="1"/>
      <c r="C437" s="1"/>
      <c r="D437" s="16"/>
      <c r="E437" s="16"/>
      <c r="F437" s="16"/>
      <c r="G437" s="16"/>
      <c r="H437" s="16"/>
      <c r="I437" s="1"/>
      <c r="J437" s="1"/>
      <c r="K437" s="1"/>
      <c r="L437" s="1"/>
      <c r="M437" s="1"/>
      <c r="N437" s="1"/>
      <c r="O437" s="1"/>
      <c r="P437" s="1"/>
      <c r="Q437" s="1"/>
      <c r="R437" s="1"/>
      <c r="S437" s="1"/>
      <c r="T437" s="1"/>
      <c r="U437" s="1"/>
      <c r="V437" s="1"/>
      <c r="W437" s="1"/>
    </row>
    <row r="438" ht="13.5" customHeight="1">
      <c r="A438" s="1"/>
      <c r="B438" s="1"/>
      <c r="C438" s="1"/>
      <c r="D438" s="16"/>
      <c r="E438" s="16"/>
      <c r="F438" s="16"/>
      <c r="G438" s="16"/>
      <c r="H438" s="16"/>
      <c r="I438" s="1"/>
      <c r="J438" s="1"/>
      <c r="K438" s="1"/>
      <c r="L438" s="1"/>
      <c r="M438" s="1"/>
      <c r="N438" s="1"/>
      <c r="O438" s="1"/>
      <c r="P438" s="1"/>
      <c r="Q438" s="1"/>
      <c r="R438" s="1"/>
      <c r="S438" s="1"/>
      <c r="T438" s="1"/>
      <c r="U438" s="1"/>
      <c r="V438" s="1"/>
      <c r="W438" s="1"/>
    </row>
    <row r="439" ht="13.5" customHeight="1">
      <c r="A439" s="1"/>
      <c r="B439" s="1"/>
      <c r="C439" s="1"/>
      <c r="D439" s="16"/>
      <c r="E439" s="16"/>
      <c r="F439" s="16"/>
      <c r="G439" s="16"/>
      <c r="H439" s="16"/>
      <c r="I439" s="1"/>
      <c r="J439" s="1"/>
      <c r="K439" s="1"/>
      <c r="L439" s="1"/>
      <c r="M439" s="1"/>
      <c r="N439" s="1"/>
      <c r="O439" s="1"/>
      <c r="P439" s="1"/>
      <c r="Q439" s="1"/>
      <c r="R439" s="1"/>
      <c r="S439" s="1"/>
      <c r="T439" s="1"/>
      <c r="U439" s="1"/>
      <c r="V439" s="1"/>
      <c r="W439" s="1"/>
    </row>
    <row r="440" ht="13.5" customHeight="1">
      <c r="A440" s="1"/>
      <c r="B440" s="1"/>
      <c r="C440" s="1"/>
      <c r="D440" s="16"/>
      <c r="E440" s="16"/>
      <c r="F440" s="16"/>
      <c r="G440" s="16"/>
      <c r="H440" s="16"/>
      <c r="I440" s="1"/>
      <c r="J440" s="1"/>
      <c r="K440" s="1"/>
      <c r="L440" s="1"/>
      <c r="M440" s="1"/>
      <c r="N440" s="1"/>
      <c r="O440" s="1"/>
      <c r="P440" s="1"/>
      <c r="Q440" s="1"/>
      <c r="R440" s="1"/>
      <c r="S440" s="1"/>
      <c r="T440" s="1"/>
      <c r="U440" s="1"/>
      <c r="V440" s="1"/>
      <c r="W440" s="1"/>
    </row>
    <row r="441" ht="13.5" customHeight="1">
      <c r="A441" s="1"/>
      <c r="B441" s="1"/>
      <c r="C441" s="1"/>
      <c r="D441" s="16"/>
      <c r="E441" s="16"/>
      <c r="F441" s="16"/>
      <c r="G441" s="16"/>
      <c r="H441" s="16"/>
      <c r="I441" s="1"/>
      <c r="J441" s="1"/>
      <c r="K441" s="1"/>
      <c r="L441" s="1"/>
      <c r="M441" s="1"/>
      <c r="N441" s="1"/>
      <c r="O441" s="1"/>
      <c r="P441" s="1"/>
      <c r="Q441" s="1"/>
      <c r="R441" s="1"/>
      <c r="S441" s="1"/>
      <c r="T441" s="1"/>
      <c r="U441" s="1"/>
      <c r="V441" s="1"/>
      <c r="W441" s="1"/>
    </row>
    <row r="442" ht="13.5" customHeight="1">
      <c r="A442" s="1"/>
      <c r="B442" s="1"/>
      <c r="C442" s="1"/>
      <c r="D442" s="16"/>
      <c r="E442" s="16"/>
      <c r="F442" s="16"/>
      <c r="G442" s="16"/>
      <c r="H442" s="16"/>
      <c r="I442" s="1"/>
      <c r="J442" s="1"/>
      <c r="K442" s="1"/>
      <c r="L442" s="1"/>
      <c r="M442" s="1"/>
      <c r="N442" s="1"/>
      <c r="O442" s="1"/>
      <c r="P442" s="1"/>
      <c r="Q442" s="1"/>
      <c r="R442" s="1"/>
      <c r="S442" s="1"/>
      <c r="T442" s="1"/>
      <c r="U442" s="1"/>
      <c r="V442" s="1"/>
      <c r="W442" s="1"/>
    </row>
    <row r="443" ht="13.5" customHeight="1">
      <c r="A443" s="1"/>
      <c r="B443" s="1"/>
      <c r="C443" s="1"/>
      <c r="D443" s="16"/>
      <c r="E443" s="16"/>
      <c r="F443" s="16"/>
      <c r="G443" s="16"/>
      <c r="H443" s="16"/>
      <c r="I443" s="1"/>
      <c r="J443" s="1"/>
      <c r="K443" s="1"/>
      <c r="L443" s="1"/>
      <c r="M443" s="1"/>
      <c r="N443" s="1"/>
      <c r="O443" s="1"/>
      <c r="P443" s="1"/>
      <c r="Q443" s="1"/>
      <c r="R443" s="1"/>
      <c r="S443" s="1"/>
      <c r="T443" s="1"/>
      <c r="U443" s="1"/>
      <c r="V443" s="1"/>
      <c r="W443" s="1"/>
    </row>
    <row r="444" ht="13.5" customHeight="1">
      <c r="A444" s="1"/>
      <c r="B444" s="1"/>
      <c r="C444" s="1"/>
      <c r="D444" s="16"/>
      <c r="E444" s="16"/>
      <c r="F444" s="16"/>
      <c r="G444" s="16"/>
      <c r="H444" s="16"/>
      <c r="I444" s="1"/>
      <c r="J444" s="1"/>
      <c r="K444" s="1"/>
      <c r="L444" s="1"/>
      <c r="M444" s="1"/>
      <c r="N444" s="1"/>
      <c r="O444" s="1"/>
      <c r="P444" s="1"/>
      <c r="Q444" s="1"/>
      <c r="R444" s="1"/>
      <c r="S444" s="1"/>
      <c r="T444" s="1"/>
      <c r="U444" s="1"/>
      <c r="V444" s="1"/>
      <c r="W444" s="1"/>
    </row>
    <row r="445" ht="13.5" customHeight="1">
      <c r="A445" s="1"/>
      <c r="B445" s="1"/>
      <c r="C445" s="1"/>
      <c r="D445" s="16"/>
      <c r="E445" s="16"/>
      <c r="F445" s="16"/>
      <c r="G445" s="16"/>
      <c r="H445" s="16"/>
      <c r="I445" s="1"/>
      <c r="J445" s="1"/>
      <c r="K445" s="1"/>
      <c r="L445" s="1"/>
      <c r="M445" s="1"/>
      <c r="N445" s="1"/>
      <c r="O445" s="1"/>
      <c r="P445" s="1"/>
      <c r="Q445" s="1"/>
      <c r="R445" s="1"/>
      <c r="S445" s="1"/>
      <c r="T445" s="1"/>
      <c r="U445" s="1"/>
      <c r="V445" s="1"/>
      <c r="W445" s="1"/>
    </row>
    <row r="446" ht="13.5" customHeight="1">
      <c r="A446" s="1"/>
      <c r="B446" s="1"/>
      <c r="C446" s="1"/>
      <c r="D446" s="16"/>
      <c r="E446" s="16"/>
      <c r="F446" s="16"/>
      <c r="G446" s="16"/>
      <c r="H446" s="16"/>
      <c r="I446" s="1"/>
      <c r="J446" s="1"/>
      <c r="K446" s="1"/>
      <c r="L446" s="1"/>
      <c r="M446" s="1"/>
      <c r="N446" s="1"/>
      <c r="O446" s="1"/>
      <c r="P446" s="1"/>
      <c r="Q446" s="1"/>
      <c r="R446" s="1"/>
      <c r="S446" s="1"/>
      <c r="T446" s="1"/>
      <c r="U446" s="1"/>
      <c r="V446" s="1"/>
      <c r="W446" s="1"/>
    </row>
    <row r="447" ht="13.5" customHeight="1">
      <c r="A447" s="1"/>
      <c r="B447" s="1"/>
      <c r="C447" s="1"/>
      <c r="D447" s="16"/>
      <c r="E447" s="16"/>
      <c r="F447" s="16"/>
      <c r="G447" s="16"/>
      <c r="H447" s="16"/>
      <c r="I447" s="1"/>
      <c r="J447" s="1"/>
      <c r="K447" s="1"/>
      <c r="L447" s="1"/>
      <c r="M447" s="1"/>
      <c r="N447" s="1"/>
      <c r="O447" s="1"/>
      <c r="P447" s="1"/>
      <c r="Q447" s="1"/>
      <c r="R447" s="1"/>
      <c r="S447" s="1"/>
      <c r="T447" s="1"/>
      <c r="U447" s="1"/>
      <c r="V447" s="1"/>
      <c r="W447" s="1"/>
    </row>
    <row r="448" ht="13.5" customHeight="1">
      <c r="A448" s="1"/>
      <c r="B448" s="1"/>
      <c r="C448" s="1"/>
      <c r="D448" s="16"/>
      <c r="E448" s="16"/>
      <c r="F448" s="16"/>
      <c r="G448" s="16"/>
      <c r="H448" s="16"/>
      <c r="I448" s="1"/>
      <c r="J448" s="1"/>
      <c r="K448" s="1"/>
      <c r="L448" s="1"/>
      <c r="M448" s="1"/>
      <c r="N448" s="1"/>
      <c r="O448" s="1"/>
      <c r="P448" s="1"/>
      <c r="Q448" s="1"/>
      <c r="R448" s="1"/>
      <c r="S448" s="1"/>
      <c r="T448" s="1"/>
      <c r="U448" s="1"/>
      <c r="V448" s="1"/>
      <c r="W448" s="1"/>
    </row>
    <row r="449" ht="13.5" customHeight="1">
      <c r="A449" s="1"/>
      <c r="B449" s="1"/>
      <c r="C449" s="1"/>
      <c r="D449" s="16"/>
      <c r="E449" s="16"/>
      <c r="F449" s="16"/>
      <c r="G449" s="16"/>
      <c r="H449" s="16"/>
      <c r="I449" s="1"/>
      <c r="J449" s="1"/>
      <c r="K449" s="1"/>
      <c r="L449" s="1"/>
      <c r="M449" s="1"/>
      <c r="N449" s="1"/>
      <c r="O449" s="1"/>
      <c r="P449" s="1"/>
      <c r="Q449" s="1"/>
      <c r="R449" s="1"/>
      <c r="S449" s="1"/>
      <c r="T449" s="1"/>
      <c r="U449" s="1"/>
      <c r="V449" s="1"/>
      <c r="W449" s="1"/>
    </row>
    <row r="450" ht="13.5" customHeight="1">
      <c r="A450" s="1"/>
      <c r="B450" s="1"/>
      <c r="C450" s="1"/>
      <c r="D450" s="16"/>
      <c r="E450" s="16"/>
      <c r="F450" s="16"/>
      <c r="G450" s="16"/>
      <c r="H450" s="16"/>
      <c r="I450" s="1"/>
      <c r="J450" s="1"/>
      <c r="K450" s="1"/>
      <c r="L450" s="1"/>
      <c r="M450" s="1"/>
      <c r="N450" s="1"/>
      <c r="O450" s="1"/>
      <c r="P450" s="1"/>
      <c r="Q450" s="1"/>
      <c r="R450" s="1"/>
      <c r="S450" s="1"/>
      <c r="T450" s="1"/>
      <c r="U450" s="1"/>
      <c r="V450" s="1"/>
      <c r="W450" s="1"/>
    </row>
    <row r="451" ht="13.5" customHeight="1">
      <c r="A451" s="1"/>
      <c r="B451" s="1"/>
      <c r="C451" s="1"/>
      <c r="D451" s="16"/>
      <c r="E451" s="16"/>
      <c r="F451" s="16"/>
      <c r="G451" s="16"/>
      <c r="H451" s="16"/>
      <c r="I451" s="1"/>
      <c r="J451" s="1"/>
      <c r="K451" s="1"/>
      <c r="L451" s="1"/>
      <c r="M451" s="1"/>
      <c r="N451" s="1"/>
      <c r="O451" s="1"/>
      <c r="P451" s="1"/>
      <c r="Q451" s="1"/>
      <c r="R451" s="1"/>
      <c r="S451" s="1"/>
      <c r="T451" s="1"/>
      <c r="U451" s="1"/>
      <c r="V451" s="1"/>
      <c r="W451" s="1"/>
    </row>
    <row r="452" ht="13.5" customHeight="1">
      <c r="A452" s="1"/>
      <c r="B452" s="1"/>
      <c r="C452" s="1"/>
      <c r="D452" s="16"/>
      <c r="E452" s="16"/>
      <c r="F452" s="16"/>
      <c r="G452" s="16"/>
      <c r="H452" s="16"/>
      <c r="I452" s="1"/>
      <c r="J452" s="1"/>
      <c r="K452" s="1"/>
      <c r="L452" s="1"/>
      <c r="M452" s="1"/>
      <c r="N452" s="1"/>
      <c r="O452" s="1"/>
      <c r="P452" s="1"/>
      <c r="Q452" s="1"/>
      <c r="R452" s="1"/>
      <c r="S452" s="1"/>
      <c r="T452" s="1"/>
      <c r="U452" s="1"/>
      <c r="V452" s="1"/>
      <c r="W452" s="1"/>
    </row>
    <row r="453" ht="13.5" customHeight="1">
      <c r="A453" s="1"/>
      <c r="B453" s="1"/>
      <c r="C453" s="1"/>
      <c r="D453" s="16"/>
      <c r="E453" s="16"/>
      <c r="F453" s="16"/>
      <c r="G453" s="16"/>
      <c r="H453" s="16"/>
      <c r="I453" s="1"/>
      <c r="J453" s="1"/>
      <c r="K453" s="1"/>
      <c r="L453" s="1"/>
      <c r="M453" s="1"/>
      <c r="N453" s="1"/>
      <c r="O453" s="1"/>
      <c r="P453" s="1"/>
      <c r="Q453" s="1"/>
      <c r="R453" s="1"/>
      <c r="S453" s="1"/>
      <c r="T453" s="1"/>
      <c r="U453" s="1"/>
      <c r="V453" s="1"/>
      <c r="W453" s="1"/>
    </row>
    <row r="454" ht="13.5" customHeight="1">
      <c r="A454" s="1"/>
      <c r="B454" s="1"/>
      <c r="C454" s="1"/>
      <c r="D454" s="16"/>
      <c r="E454" s="16"/>
      <c r="F454" s="16"/>
      <c r="G454" s="16"/>
      <c r="H454" s="16"/>
      <c r="I454" s="1"/>
      <c r="J454" s="1"/>
      <c r="K454" s="1"/>
      <c r="L454" s="1"/>
      <c r="M454" s="1"/>
      <c r="N454" s="1"/>
      <c r="O454" s="1"/>
      <c r="P454" s="1"/>
      <c r="Q454" s="1"/>
      <c r="R454" s="1"/>
      <c r="S454" s="1"/>
      <c r="T454" s="1"/>
      <c r="U454" s="1"/>
      <c r="V454" s="1"/>
      <c r="W454" s="1"/>
    </row>
    <row r="455" ht="13.5" customHeight="1">
      <c r="A455" s="1"/>
      <c r="B455" s="1"/>
      <c r="C455" s="1"/>
      <c r="D455" s="16"/>
      <c r="E455" s="16"/>
      <c r="F455" s="16"/>
      <c r="G455" s="16"/>
      <c r="H455" s="16"/>
      <c r="I455" s="1"/>
      <c r="J455" s="1"/>
      <c r="K455" s="1"/>
      <c r="L455" s="1"/>
      <c r="M455" s="1"/>
      <c r="N455" s="1"/>
      <c r="O455" s="1"/>
      <c r="P455" s="1"/>
      <c r="Q455" s="1"/>
      <c r="R455" s="1"/>
      <c r="S455" s="1"/>
      <c r="T455" s="1"/>
      <c r="U455" s="1"/>
      <c r="V455" s="1"/>
      <c r="W455" s="1"/>
    </row>
    <row r="456" ht="13.5" customHeight="1">
      <c r="A456" s="1"/>
      <c r="B456" s="1"/>
      <c r="C456" s="1"/>
      <c r="D456" s="16"/>
      <c r="E456" s="16"/>
      <c r="F456" s="16"/>
      <c r="G456" s="16"/>
      <c r="H456" s="16"/>
      <c r="I456" s="1"/>
      <c r="J456" s="1"/>
      <c r="K456" s="1"/>
      <c r="L456" s="1"/>
      <c r="M456" s="1"/>
      <c r="N456" s="1"/>
      <c r="O456" s="1"/>
      <c r="P456" s="1"/>
      <c r="Q456" s="1"/>
      <c r="R456" s="1"/>
      <c r="S456" s="1"/>
      <c r="T456" s="1"/>
      <c r="U456" s="1"/>
      <c r="V456" s="1"/>
      <c r="W456" s="1"/>
    </row>
    <row r="457" ht="13.5" customHeight="1">
      <c r="A457" s="1"/>
      <c r="B457" s="1"/>
      <c r="C457" s="1"/>
      <c r="D457" s="16"/>
      <c r="E457" s="16"/>
      <c r="F457" s="16"/>
      <c r="G457" s="16"/>
      <c r="H457" s="16"/>
      <c r="I457" s="1"/>
      <c r="J457" s="1"/>
      <c r="K457" s="1"/>
      <c r="L457" s="1"/>
      <c r="M457" s="1"/>
      <c r="N457" s="1"/>
      <c r="O457" s="1"/>
      <c r="P457" s="1"/>
      <c r="Q457" s="1"/>
      <c r="R457" s="1"/>
      <c r="S457" s="1"/>
      <c r="T457" s="1"/>
      <c r="U457" s="1"/>
      <c r="V457" s="1"/>
      <c r="W457" s="1"/>
    </row>
    <row r="458" ht="13.5" customHeight="1">
      <c r="A458" s="1"/>
      <c r="B458" s="1"/>
      <c r="C458" s="1"/>
      <c r="D458" s="16"/>
      <c r="E458" s="16"/>
      <c r="F458" s="16"/>
      <c r="G458" s="16"/>
      <c r="H458" s="16"/>
      <c r="I458" s="1"/>
      <c r="J458" s="1"/>
      <c r="K458" s="1"/>
      <c r="L458" s="1"/>
      <c r="M458" s="1"/>
      <c r="N458" s="1"/>
      <c r="O458" s="1"/>
      <c r="P458" s="1"/>
      <c r="Q458" s="1"/>
      <c r="R458" s="1"/>
      <c r="S458" s="1"/>
      <c r="T458" s="1"/>
      <c r="U458" s="1"/>
      <c r="V458" s="1"/>
      <c r="W458" s="1"/>
    </row>
    <row r="459" ht="13.5" customHeight="1">
      <c r="A459" s="1"/>
      <c r="B459" s="1"/>
      <c r="C459" s="1"/>
      <c r="D459" s="16"/>
      <c r="E459" s="16"/>
      <c r="F459" s="16"/>
      <c r="G459" s="16"/>
      <c r="H459" s="16"/>
      <c r="I459" s="1"/>
      <c r="J459" s="1"/>
      <c r="K459" s="1"/>
      <c r="L459" s="1"/>
      <c r="M459" s="1"/>
      <c r="N459" s="1"/>
      <c r="O459" s="1"/>
      <c r="P459" s="1"/>
      <c r="Q459" s="1"/>
      <c r="R459" s="1"/>
      <c r="S459" s="1"/>
      <c r="T459" s="1"/>
      <c r="U459" s="1"/>
      <c r="V459" s="1"/>
      <c r="W459" s="1"/>
    </row>
    <row r="460" ht="13.5" customHeight="1">
      <c r="A460" s="1"/>
      <c r="B460" s="1"/>
      <c r="C460" s="1"/>
      <c r="D460" s="16"/>
      <c r="E460" s="16"/>
      <c r="F460" s="16"/>
      <c r="G460" s="16"/>
      <c r="H460" s="16"/>
      <c r="I460" s="1"/>
      <c r="J460" s="1"/>
      <c r="K460" s="1"/>
      <c r="L460" s="1"/>
      <c r="M460" s="1"/>
      <c r="N460" s="1"/>
      <c r="O460" s="1"/>
      <c r="P460" s="1"/>
      <c r="Q460" s="1"/>
      <c r="R460" s="1"/>
      <c r="S460" s="1"/>
      <c r="T460" s="1"/>
      <c r="U460" s="1"/>
      <c r="V460" s="1"/>
      <c r="W460" s="1"/>
    </row>
    <row r="461" ht="13.5" customHeight="1">
      <c r="A461" s="1"/>
      <c r="B461" s="1"/>
      <c r="C461" s="1"/>
      <c r="D461" s="16"/>
      <c r="E461" s="16"/>
      <c r="F461" s="16"/>
      <c r="G461" s="16"/>
      <c r="H461" s="16"/>
      <c r="I461" s="1"/>
      <c r="J461" s="1"/>
      <c r="K461" s="1"/>
      <c r="L461" s="1"/>
      <c r="M461" s="1"/>
      <c r="N461" s="1"/>
      <c r="O461" s="1"/>
      <c r="P461" s="1"/>
      <c r="Q461" s="1"/>
      <c r="R461" s="1"/>
      <c r="S461" s="1"/>
      <c r="T461" s="1"/>
      <c r="U461" s="1"/>
      <c r="V461" s="1"/>
      <c r="W461" s="1"/>
    </row>
    <row r="462" ht="13.5" customHeight="1">
      <c r="A462" s="1"/>
      <c r="B462" s="1"/>
      <c r="C462" s="1"/>
      <c r="D462" s="16"/>
      <c r="E462" s="16"/>
      <c r="F462" s="16"/>
      <c r="G462" s="16"/>
      <c r="H462" s="16"/>
      <c r="I462" s="1"/>
      <c r="J462" s="1"/>
      <c r="K462" s="1"/>
      <c r="L462" s="1"/>
      <c r="M462" s="1"/>
      <c r="N462" s="1"/>
      <c r="O462" s="1"/>
      <c r="P462" s="1"/>
      <c r="Q462" s="1"/>
      <c r="R462" s="1"/>
      <c r="S462" s="1"/>
      <c r="T462" s="1"/>
      <c r="U462" s="1"/>
      <c r="V462" s="1"/>
      <c r="W462" s="1"/>
    </row>
    <row r="463" ht="13.5" customHeight="1">
      <c r="A463" s="1"/>
      <c r="B463" s="1"/>
      <c r="C463" s="1"/>
      <c r="D463" s="16"/>
      <c r="E463" s="16"/>
      <c r="F463" s="16"/>
      <c r="G463" s="16"/>
      <c r="H463" s="16"/>
      <c r="I463" s="1"/>
      <c r="J463" s="1"/>
      <c r="K463" s="1"/>
      <c r="L463" s="1"/>
      <c r="M463" s="1"/>
      <c r="N463" s="1"/>
      <c r="O463" s="1"/>
      <c r="P463" s="1"/>
      <c r="Q463" s="1"/>
      <c r="R463" s="1"/>
      <c r="S463" s="1"/>
      <c r="T463" s="1"/>
      <c r="U463" s="1"/>
      <c r="V463" s="1"/>
      <c r="W463" s="1"/>
    </row>
    <row r="464" ht="13.5" customHeight="1">
      <c r="A464" s="1"/>
      <c r="B464" s="1"/>
      <c r="C464" s="1"/>
      <c r="D464" s="16"/>
      <c r="E464" s="16"/>
      <c r="F464" s="16"/>
      <c r="G464" s="16"/>
      <c r="H464" s="16"/>
      <c r="I464" s="1"/>
      <c r="J464" s="1"/>
      <c r="K464" s="1"/>
      <c r="L464" s="1"/>
      <c r="M464" s="1"/>
      <c r="N464" s="1"/>
      <c r="O464" s="1"/>
      <c r="P464" s="1"/>
      <c r="Q464" s="1"/>
      <c r="R464" s="1"/>
      <c r="S464" s="1"/>
      <c r="T464" s="1"/>
      <c r="U464" s="1"/>
      <c r="V464" s="1"/>
      <c r="W464" s="1"/>
    </row>
    <row r="465" ht="13.5" customHeight="1">
      <c r="A465" s="1"/>
      <c r="B465" s="1"/>
      <c r="C465" s="1"/>
      <c r="D465" s="16"/>
      <c r="E465" s="16"/>
      <c r="F465" s="16"/>
      <c r="G465" s="16"/>
      <c r="H465" s="16"/>
      <c r="I465" s="1"/>
      <c r="J465" s="1"/>
      <c r="K465" s="1"/>
      <c r="L465" s="1"/>
      <c r="M465" s="1"/>
      <c r="N465" s="1"/>
      <c r="O465" s="1"/>
      <c r="P465" s="1"/>
      <c r="Q465" s="1"/>
      <c r="R465" s="1"/>
      <c r="S465" s="1"/>
      <c r="T465" s="1"/>
      <c r="U465" s="1"/>
      <c r="V465" s="1"/>
      <c r="W465" s="1"/>
    </row>
    <row r="466" ht="13.5" customHeight="1">
      <c r="A466" s="1"/>
      <c r="B466" s="1"/>
      <c r="C466" s="1"/>
      <c r="D466" s="16"/>
      <c r="E466" s="16"/>
      <c r="F466" s="16"/>
      <c r="G466" s="16"/>
      <c r="H466" s="16"/>
      <c r="I466" s="1"/>
      <c r="J466" s="1"/>
      <c r="K466" s="1"/>
      <c r="L466" s="1"/>
      <c r="M466" s="1"/>
      <c r="N466" s="1"/>
      <c r="O466" s="1"/>
      <c r="P466" s="1"/>
      <c r="Q466" s="1"/>
      <c r="R466" s="1"/>
      <c r="S466" s="1"/>
      <c r="T466" s="1"/>
      <c r="U466" s="1"/>
      <c r="V466" s="1"/>
      <c r="W466" s="1"/>
    </row>
    <row r="467" ht="13.5" customHeight="1">
      <c r="A467" s="1"/>
      <c r="B467" s="1"/>
      <c r="C467" s="1"/>
      <c r="D467" s="16"/>
      <c r="E467" s="16"/>
      <c r="F467" s="16"/>
      <c r="G467" s="16"/>
      <c r="H467" s="16"/>
      <c r="I467" s="1"/>
      <c r="J467" s="1"/>
      <c r="K467" s="1"/>
      <c r="L467" s="1"/>
      <c r="M467" s="1"/>
      <c r="N467" s="1"/>
      <c r="O467" s="1"/>
      <c r="P467" s="1"/>
      <c r="Q467" s="1"/>
      <c r="R467" s="1"/>
      <c r="S467" s="1"/>
      <c r="T467" s="1"/>
      <c r="U467" s="1"/>
      <c r="V467" s="1"/>
      <c r="W467" s="1"/>
    </row>
    <row r="468" ht="13.5" customHeight="1">
      <c r="A468" s="1"/>
      <c r="B468" s="1"/>
      <c r="C468" s="1"/>
      <c r="D468" s="16"/>
      <c r="E468" s="16"/>
      <c r="F468" s="16"/>
      <c r="G468" s="16"/>
      <c r="H468" s="16"/>
      <c r="I468" s="1"/>
      <c r="J468" s="1"/>
      <c r="K468" s="1"/>
      <c r="L468" s="1"/>
      <c r="M468" s="1"/>
      <c r="N468" s="1"/>
      <c r="O468" s="1"/>
      <c r="P468" s="1"/>
      <c r="Q468" s="1"/>
      <c r="R468" s="1"/>
      <c r="S468" s="1"/>
      <c r="T468" s="1"/>
      <c r="U468" s="1"/>
      <c r="V468" s="1"/>
      <c r="W468" s="1"/>
    </row>
    <row r="469" ht="13.5" customHeight="1">
      <c r="A469" s="1"/>
      <c r="B469" s="1"/>
      <c r="C469" s="1"/>
      <c r="D469" s="16"/>
      <c r="E469" s="16"/>
      <c r="F469" s="16"/>
      <c r="G469" s="16"/>
      <c r="H469" s="16"/>
      <c r="I469" s="1"/>
      <c r="J469" s="1"/>
      <c r="K469" s="1"/>
      <c r="L469" s="1"/>
      <c r="M469" s="1"/>
      <c r="N469" s="1"/>
      <c r="O469" s="1"/>
      <c r="P469" s="1"/>
      <c r="Q469" s="1"/>
      <c r="R469" s="1"/>
      <c r="S469" s="1"/>
      <c r="T469" s="1"/>
      <c r="U469" s="1"/>
      <c r="V469" s="1"/>
      <c r="W469" s="1"/>
    </row>
    <row r="470" ht="13.5" customHeight="1">
      <c r="A470" s="1"/>
      <c r="B470" s="1"/>
      <c r="C470" s="1"/>
      <c r="D470" s="16"/>
      <c r="E470" s="16"/>
      <c r="F470" s="16"/>
      <c r="G470" s="16"/>
      <c r="H470" s="16"/>
      <c r="I470" s="1"/>
      <c r="J470" s="1"/>
      <c r="K470" s="1"/>
      <c r="L470" s="1"/>
      <c r="M470" s="1"/>
      <c r="N470" s="1"/>
      <c r="O470" s="1"/>
      <c r="P470" s="1"/>
      <c r="Q470" s="1"/>
      <c r="R470" s="1"/>
      <c r="S470" s="1"/>
      <c r="T470" s="1"/>
      <c r="U470" s="1"/>
      <c r="V470" s="1"/>
      <c r="W470" s="1"/>
    </row>
    <row r="471" ht="13.5" customHeight="1">
      <c r="A471" s="1"/>
      <c r="B471" s="1"/>
      <c r="C471" s="1"/>
      <c r="D471" s="16"/>
      <c r="E471" s="16"/>
      <c r="F471" s="16"/>
      <c r="G471" s="16"/>
      <c r="H471" s="16"/>
      <c r="I471" s="1"/>
      <c r="J471" s="1"/>
      <c r="K471" s="1"/>
      <c r="L471" s="1"/>
      <c r="M471" s="1"/>
      <c r="N471" s="1"/>
      <c r="O471" s="1"/>
      <c r="P471" s="1"/>
      <c r="Q471" s="1"/>
      <c r="R471" s="1"/>
      <c r="S471" s="1"/>
      <c r="T471" s="1"/>
      <c r="U471" s="1"/>
      <c r="V471" s="1"/>
      <c r="W471" s="1"/>
    </row>
    <row r="472" ht="13.5" customHeight="1">
      <c r="A472" s="1"/>
      <c r="B472" s="1"/>
      <c r="C472" s="1"/>
      <c r="D472" s="16"/>
      <c r="E472" s="16"/>
      <c r="F472" s="16"/>
      <c r="G472" s="16"/>
      <c r="H472" s="16"/>
      <c r="I472" s="1"/>
      <c r="J472" s="1"/>
      <c r="K472" s="1"/>
      <c r="L472" s="1"/>
      <c r="M472" s="1"/>
      <c r="N472" s="1"/>
      <c r="O472" s="1"/>
      <c r="P472" s="1"/>
      <c r="Q472" s="1"/>
      <c r="R472" s="1"/>
      <c r="S472" s="1"/>
      <c r="T472" s="1"/>
      <c r="U472" s="1"/>
      <c r="V472" s="1"/>
      <c r="W472" s="1"/>
    </row>
    <row r="473" ht="13.5" customHeight="1">
      <c r="A473" s="1"/>
      <c r="B473" s="1"/>
      <c r="C473" s="1"/>
      <c r="D473" s="16"/>
      <c r="E473" s="16"/>
      <c r="F473" s="16"/>
      <c r="G473" s="16"/>
      <c r="H473" s="16"/>
      <c r="I473" s="1"/>
      <c r="J473" s="1"/>
      <c r="K473" s="1"/>
      <c r="L473" s="1"/>
      <c r="M473" s="1"/>
      <c r="N473" s="1"/>
      <c r="O473" s="1"/>
      <c r="P473" s="1"/>
      <c r="Q473" s="1"/>
      <c r="R473" s="1"/>
      <c r="S473" s="1"/>
      <c r="T473" s="1"/>
      <c r="U473" s="1"/>
      <c r="V473" s="1"/>
      <c r="W473" s="1"/>
    </row>
    <row r="474" ht="13.5" customHeight="1">
      <c r="A474" s="1"/>
      <c r="B474" s="1"/>
      <c r="C474" s="1"/>
      <c r="D474" s="16"/>
      <c r="E474" s="16"/>
      <c r="F474" s="16"/>
      <c r="G474" s="16"/>
      <c r="H474" s="16"/>
      <c r="I474" s="1"/>
      <c r="J474" s="1"/>
      <c r="K474" s="1"/>
      <c r="L474" s="1"/>
      <c r="M474" s="1"/>
      <c r="N474" s="1"/>
      <c r="O474" s="1"/>
      <c r="P474" s="1"/>
      <c r="Q474" s="1"/>
      <c r="R474" s="1"/>
      <c r="S474" s="1"/>
      <c r="T474" s="1"/>
      <c r="U474" s="1"/>
      <c r="V474" s="1"/>
      <c r="W474" s="1"/>
    </row>
    <row r="475" ht="13.5" customHeight="1">
      <c r="A475" s="1"/>
      <c r="B475" s="1"/>
      <c r="C475" s="1"/>
      <c r="D475" s="16"/>
      <c r="E475" s="16"/>
      <c r="F475" s="16"/>
      <c r="G475" s="16"/>
      <c r="H475" s="16"/>
      <c r="I475" s="1"/>
      <c r="J475" s="1"/>
      <c r="K475" s="1"/>
      <c r="L475" s="1"/>
      <c r="M475" s="1"/>
      <c r="N475" s="1"/>
      <c r="O475" s="1"/>
      <c r="P475" s="1"/>
      <c r="Q475" s="1"/>
      <c r="R475" s="1"/>
      <c r="S475" s="1"/>
      <c r="T475" s="1"/>
      <c r="U475" s="1"/>
      <c r="V475" s="1"/>
      <c r="W475" s="1"/>
    </row>
    <row r="476" ht="13.5" customHeight="1">
      <c r="A476" s="1"/>
      <c r="B476" s="1"/>
      <c r="C476" s="1"/>
      <c r="D476" s="16"/>
      <c r="E476" s="16"/>
      <c r="F476" s="16"/>
      <c r="G476" s="16"/>
      <c r="H476" s="16"/>
      <c r="I476" s="1"/>
      <c r="J476" s="1"/>
      <c r="K476" s="1"/>
      <c r="L476" s="1"/>
      <c r="M476" s="1"/>
      <c r="N476" s="1"/>
      <c r="O476" s="1"/>
      <c r="P476" s="1"/>
      <c r="Q476" s="1"/>
      <c r="R476" s="1"/>
      <c r="S476" s="1"/>
      <c r="T476" s="1"/>
      <c r="U476" s="1"/>
      <c r="V476" s="1"/>
      <c r="W476" s="1"/>
    </row>
    <row r="477" ht="13.5" customHeight="1">
      <c r="A477" s="1"/>
      <c r="B477" s="1"/>
      <c r="C477" s="1"/>
      <c r="D477" s="16"/>
      <c r="E477" s="16"/>
      <c r="F477" s="16"/>
      <c r="G477" s="16"/>
      <c r="H477" s="16"/>
      <c r="I477" s="1"/>
      <c r="J477" s="1"/>
      <c r="K477" s="1"/>
      <c r="L477" s="1"/>
      <c r="M477" s="1"/>
      <c r="N477" s="1"/>
      <c r="O477" s="1"/>
      <c r="P477" s="1"/>
      <c r="Q477" s="1"/>
      <c r="R477" s="1"/>
      <c r="S477" s="1"/>
      <c r="T477" s="1"/>
      <c r="U477" s="1"/>
      <c r="V477" s="1"/>
      <c r="W477" s="1"/>
    </row>
    <row r="478" ht="13.5" customHeight="1">
      <c r="A478" s="1"/>
      <c r="B478" s="1"/>
      <c r="C478" s="1"/>
      <c r="D478" s="16"/>
      <c r="E478" s="16"/>
      <c r="F478" s="16"/>
      <c r="G478" s="16"/>
      <c r="H478" s="16"/>
      <c r="I478" s="1"/>
      <c r="J478" s="1"/>
      <c r="K478" s="1"/>
      <c r="L478" s="1"/>
      <c r="M478" s="1"/>
      <c r="N478" s="1"/>
      <c r="O478" s="1"/>
      <c r="P478" s="1"/>
      <c r="Q478" s="1"/>
      <c r="R478" s="1"/>
      <c r="S478" s="1"/>
      <c r="T478" s="1"/>
      <c r="U478" s="1"/>
      <c r="V478" s="1"/>
      <c r="W478" s="1"/>
    </row>
    <row r="479" ht="13.5" customHeight="1">
      <c r="A479" s="1"/>
      <c r="B479" s="1"/>
      <c r="C479" s="1"/>
      <c r="D479" s="16"/>
      <c r="E479" s="16"/>
      <c r="F479" s="16"/>
      <c r="G479" s="16"/>
      <c r="H479" s="16"/>
      <c r="I479" s="1"/>
      <c r="J479" s="1"/>
      <c r="K479" s="1"/>
      <c r="L479" s="1"/>
      <c r="M479" s="1"/>
      <c r="N479" s="1"/>
      <c r="O479" s="1"/>
      <c r="P479" s="1"/>
      <c r="Q479" s="1"/>
      <c r="R479" s="1"/>
      <c r="S479" s="1"/>
      <c r="T479" s="1"/>
      <c r="U479" s="1"/>
      <c r="V479" s="1"/>
      <c r="W479" s="1"/>
    </row>
    <row r="480" ht="13.5" customHeight="1">
      <c r="A480" s="1"/>
      <c r="B480" s="1"/>
      <c r="C480" s="1"/>
      <c r="D480" s="16"/>
      <c r="E480" s="16"/>
      <c r="F480" s="16"/>
      <c r="G480" s="16"/>
      <c r="H480" s="16"/>
      <c r="I480" s="1"/>
      <c r="J480" s="1"/>
      <c r="K480" s="1"/>
      <c r="L480" s="1"/>
      <c r="M480" s="1"/>
      <c r="N480" s="1"/>
      <c r="O480" s="1"/>
      <c r="P480" s="1"/>
      <c r="Q480" s="1"/>
      <c r="R480" s="1"/>
      <c r="S480" s="1"/>
      <c r="T480" s="1"/>
      <c r="U480" s="1"/>
      <c r="V480" s="1"/>
      <c r="W480" s="1"/>
    </row>
    <row r="481" ht="13.5" customHeight="1">
      <c r="A481" s="1"/>
      <c r="B481" s="1"/>
      <c r="C481" s="1"/>
      <c r="D481" s="16"/>
      <c r="E481" s="16"/>
      <c r="F481" s="16"/>
      <c r="G481" s="16"/>
      <c r="H481" s="16"/>
      <c r="I481" s="1"/>
      <c r="J481" s="1"/>
      <c r="K481" s="1"/>
      <c r="L481" s="1"/>
      <c r="M481" s="1"/>
      <c r="N481" s="1"/>
      <c r="O481" s="1"/>
      <c r="P481" s="1"/>
      <c r="Q481" s="1"/>
      <c r="R481" s="1"/>
      <c r="S481" s="1"/>
      <c r="T481" s="1"/>
      <c r="U481" s="1"/>
      <c r="V481" s="1"/>
      <c r="W481" s="1"/>
    </row>
    <row r="482" ht="13.5" customHeight="1">
      <c r="A482" s="1"/>
      <c r="B482" s="1"/>
      <c r="C482" s="1"/>
      <c r="D482" s="16"/>
      <c r="E482" s="16"/>
      <c r="F482" s="16"/>
      <c r="G482" s="16"/>
      <c r="H482" s="16"/>
      <c r="I482" s="1"/>
      <c r="J482" s="1"/>
      <c r="K482" s="1"/>
      <c r="L482" s="1"/>
      <c r="M482" s="1"/>
      <c r="N482" s="1"/>
      <c r="O482" s="1"/>
      <c r="P482" s="1"/>
      <c r="Q482" s="1"/>
      <c r="R482" s="1"/>
      <c r="S482" s="1"/>
      <c r="T482" s="1"/>
      <c r="U482" s="1"/>
      <c r="V482" s="1"/>
      <c r="W482" s="1"/>
    </row>
    <row r="483" ht="13.5" customHeight="1">
      <c r="A483" s="1"/>
      <c r="B483" s="1"/>
      <c r="C483" s="1"/>
      <c r="D483" s="16"/>
      <c r="E483" s="16"/>
      <c r="F483" s="16"/>
      <c r="G483" s="16"/>
      <c r="H483" s="16"/>
      <c r="I483" s="1"/>
      <c r="J483" s="1"/>
      <c r="K483" s="1"/>
      <c r="L483" s="1"/>
      <c r="M483" s="1"/>
      <c r="N483" s="1"/>
      <c r="O483" s="1"/>
      <c r="P483" s="1"/>
      <c r="Q483" s="1"/>
      <c r="R483" s="1"/>
      <c r="S483" s="1"/>
      <c r="T483" s="1"/>
      <c r="U483" s="1"/>
      <c r="V483" s="1"/>
      <c r="W483" s="1"/>
    </row>
    <row r="484" ht="13.5" customHeight="1">
      <c r="A484" s="1"/>
      <c r="B484" s="1"/>
      <c r="C484" s="1"/>
      <c r="D484" s="16"/>
      <c r="E484" s="16"/>
      <c r="F484" s="16"/>
      <c r="G484" s="16"/>
      <c r="H484" s="16"/>
      <c r="I484" s="1"/>
      <c r="J484" s="1"/>
      <c r="K484" s="1"/>
      <c r="L484" s="1"/>
      <c r="M484" s="1"/>
      <c r="N484" s="1"/>
      <c r="O484" s="1"/>
      <c r="P484" s="1"/>
      <c r="Q484" s="1"/>
      <c r="R484" s="1"/>
      <c r="S484" s="1"/>
      <c r="T484" s="1"/>
      <c r="U484" s="1"/>
      <c r="V484" s="1"/>
      <c r="W484" s="1"/>
    </row>
    <row r="485" ht="13.5" customHeight="1">
      <c r="A485" s="1"/>
      <c r="B485" s="1"/>
      <c r="C485" s="1"/>
      <c r="D485" s="16"/>
      <c r="E485" s="16"/>
      <c r="F485" s="16"/>
      <c r="G485" s="16"/>
      <c r="H485" s="16"/>
      <c r="I485" s="1"/>
      <c r="J485" s="1"/>
      <c r="K485" s="1"/>
      <c r="L485" s="1"/>
      <c r="M485" s="1"/>
      <c r="N485" s="1"/>
      <c r="O485" s="1"/>
      <c r="P485" s="1"/>
      <c r="Q485" s="1"/>
      <c r="R485" s="1"/>
      <c r="S485" s="1"/>
      <c r="T485" s="1"/>
      <c r="U485" s="1"/>
      <c r="V485" s="1"/>
      <c r="W485" s="1"/>
    </row>
    <row r="486" ht="13.5" customHeight="1">
      <c r="A486" s="1"/>
      <c r="B486" s="1"/>
      <c r="C486" s="1"/>
      <c r="D486" s="16"/>
      <c r="E486" s="16"/>
      <c r="F486" s="16"/>
      <c r="G486" s="16"/>
      <c r="H486" s="16"/>
      <c r="I486" s="1"/>
      <c r="J486" s="1"/>
      <c r="K486" s="1"/>
      <c r="L486" s="1"/>
      <c r="M486" s="1"/>
      <c r="N486" s="1"/>
      <c r="O486" s="1"/>
      <c r="P486" s="1"/>
      <c r="Q486" s="1"/>
      <c r="R486" s="1"/>
      <c r="S486" s="1"/>
      <c r="T486" s="1"/>
      <c r="U486" s="1"/>
      <c r="V486" s="1"/>
      <c r="W486" s="1"/>
    </row>
    <row r="487" ht="13.5" customHeight="1">
      <c r="A487" s="1"/>
      <c r="B487" s="1"/>
      <c r="C487" s="1"/>
      <c r="D487" s="16"/>
      <c r="E487" s="16"/>
      <c r="F487" s="16"/>
      <c r="G487" s="16"/>
      <c r="H487" s="16"/>
      <c r="I487" s="1"/>
      <c r="J487" s="1"/>
      <c r="K487" s="1"/>
      <c r="L487" s="1"/>
      <c r="M487" s="1"/>
      <c r="N487" s="1"/>
      <c r="O487" s="1"/>
      <c r="P487" s="1"/>
      <c r="Q487" s="1"/>
      <c r="R487" s="1"/>
      <c r="S487" s="1"/>
      <c r="T487" s="1"/>
      <c r="U487" s="1"/>
      <c r="V487" s="1"/>
      <c r="W487" s="1"/>
    </row>
    <row r="488" ht="13.5" customHeight="1">
      <c r="A488" s="1"/>
      <c r="B488" s="1"/>
      <c r="C488" s="1"/>
      <c r="D488" s="16"/>
      <c r="E488" s="16"/>
      <c r="F488" s="16"/>
      <c r="G488" s="16"/>
      <c r="H488" s="16"/>
      <c r="I488" s="1"/>
      <c r="J488" s="1"/>
      <c r="K488" s="1"/>
      <c r="L488" s="1"/>
      <c r="M488" s="1"/>
      <c r="N488" s="1"/>
      <c r="O488" s="1"/>
      <c r="P488" s="1"/>
      <c r="Q488" s="1"/>
      <c r="R488" s="1"/>
      <c r="S488" s="1"/>
      <c r="T488" s="1"/>
      <c r="U488" s="1"/>
      <c r="V488" s="1"/>
      <c r="W488" s="1"/>
    </row>
    <row r="489" ht="13.5" customHeight="1">
      <c r="A489" s="1"/>
      <c r="B489" s="1"/>
      <c r="C489" s="1"/>
      <c r="D489" s="16"/>
      <c r="E489" s="16"/>
      <c r="F489" s="16"/>
      <c r="G489" s="16"/>
      <c r="H489" s="16"/>
      <c r="I489" s="1"/>
      <c r="J489" s="1"/>
      <c r="K489" s="1"/>
      <c r="L489" s="1"/>
      <c r="M489" s="1"/>
      <c r="N489" s="1"/>
      <c r="O489" s="1"/>
      <c r="P489" s="1"/>
      <c r="Q489" s="1"/>
      <c r="R489" s="1"/>
      <c r="S489" s="1"/>
      <c r="T489" s="1"/>
      <c r="U489" s="1"/>
      <c r="V489" s="1"/>
      <c r="W489" s="1"/>
    </row>
    <row r="490" ht="13.5" customHeight="1">
      <c r="A490" s="1"/>
      <c r="B490" s="1"/>
      <c r="C490" s="1"/>
      <c r="D490" s="16"/>
      <c r="E490" s="16"/>
      <c r="F490" s="16"/>
      <c r="G490" s="16"/>
      <c r="H490" s="16"/>
      <c r="I490" s="1"/>
      <c r="J490" s="1"/>
      <c r="K490" s="1"/>
      <c r="L490" s="1"/>
      <c r="M490" s="1"/>
      <c r="N490" s="1"/>
      <c r="O490" s="1"/>
      <c r="P490" s="1"/>
      <c r="Q490" s="1"/>
      <c r="R490" s="1"/>
      <c r="S490" s="1"/>
      <c r="T490" s="1"/>
      <c r="U490" s="1"/>
      <c r="V490" s="1"/>
      <c r="W490" s="1"/>
    </row>
    <row r="491" ht="13.5" customHeight="1">
      <c r="A491" s="1"/>
      <c r="B491" s="1"/>
      <c r="C491" s="1"/>
      <c r="D491" s="16"/>
      <c r="E491" s="16"/>
      <c r="F491" s="16"/>
      <c r="G491" s="16"/>
      <c r="H491" s="16"/>
      <c r="I491" s="1"/>
      <c r="J491" s="1"/>
      <c r="K491" s="1"/>
      <c r="L491" s="1"/>
      <c r="M491" s="1"/>
      <c r="N491" s="1"/>
      <c r="O491" s="1"/>
      <c r="P491" s="1"/>
      <c r="Q491" s="1"/>
      <c r="R491" s="1"/>
      <c r="S491" s="1"/>
      <c r="T491" s="1"/>
      <c r="U491" s="1"/>
      <c r="V491" s="1"/>
      <c r="W491" s="1"/>
    </row>
    <row r="492" ht="13.5" customHeight="1">
      <c r="A492" s="1"/>
      <c r="B492" s="1"/>
      <c r="C492" s="1"/>
      <c r="D492" s="16"/>
      <c r="E492" s="16"/>
      <c r="F492" s="16"/>
      <c r="G492" s="16"/>
      <c r="H492" s="16"/>
      <c r="I492" s="1"/>
      <c r="J492" s="1"/>
      <c r="K492" s="1"/>
      <c r="L492" s="1"/>
      <c r="M492" s="1"/>
      <c r="N492" s="1"/>
      <c r="O492" s="1"/>
      <c r="P492" s="1"/>
      <c r="Q492" s="1"/>
      <c r="R492" s="1"/>
      <c r="S492" s="1"/>
      <c r="T492" s="1"/>
      <c r="U492" s="1"/>
      <c r="V492" s="1"/>
      <c r="W492" s="1"/>
    </row>
    <row r="493" ht="13.5" customHeight="1">
      <c r="A493" s="1"/>
      <c r="B493" s="1"/>
      <c r="C493" s="1"/>
      <c r="D493" s="16"/>
      <c r="E493" s="16"/>
      <c r="F493" s="16"/>
      <c r="G493" s="16"/>
      <c r="H493" s="16"/>
      <c r="I493" s="1"/>
      <c r="J493" s="1"/>
      <c r="K493" s="1"/>
      <c r="L493" s="1"/>
      <c r="M493" s="1"/>
      <c r="N493" s="1"/>
      <c r="O493" s="1"/>
      <c r="P493" s="1"/>
      <c r="Q493" s="1"/>
      <c r="R493" s="1"/>
      <c r="S493" s="1"/>
      <c r="T493" s="1"/>
      <c r="U493" s="1"/>
      <c r="V493" s="1"/>
      <c r="W493" s="1"/>
    </row>
    <row r="494" ht="13.5" customHeight="1">
      <c r="A494" s="1"/>
      <c r="B494" s="1"/>
      <c r="C494" s="1"/>
      <c r="D494" s="16"/>
      <c r="E494" s="16"/>
      <c r="F494" s="16"/>
      <c r="G494" s="16"/>
      <c r="H494" s="16"/>
      <c r="I494" s="1"/>
      <c r="J494" s="1"/>
      <c r="K494" s="1"/>
      <c r="L494" s="1"/>
      <c r="M494" s="1"/>
      <c r="N494" s="1"/>
      <c r="O494" s="1"/>
      <c r="P494" s="1"/>
      <c r="Q494" s="1"/>
      <c r="R494" s="1"/>
      <c r="S494" s="1"/>
      <c r="T494" s="1"/>
      <c r="U494" s="1"/>
      <c r="V494" s="1"/>
      <c r="W494" s="1"/>
    </row>
    <row r="495" ht="13.5" customHeight="1">
      <c r="A495" s="1"/>
      <c r="B495" s="1"/>
      <c r="C495" s="1"/>
      <c r="D495" s="16"/>
      <c r="E495" s="16"/>
      <c r="F495" s="16"/>
      <c r="G495" s="16"/>
      <c r="H495" s="16"/>
      <c r="I495" s="1"/>
      <c r="J495" s="1"/>
      <c r="K495" s="1"/>
      <c r="L495" s="1"/>
      <c r="M495" s="1"/>
      <c r="N495" s="1"/>
      <c r="O495" s="1"/>
      <c r="P495" s="1"/>
      <c r="Q495" s="1"/>
      <c r="R495" s="1"/>
      <c r="S495" s="1"/>
      <c r="T495" s="1"/>
      <c r="U495" s="1"/>
      <c r="V495" s="1"/>
      <c r="W495" s="1"/>
    </row>
    <row r="496" ht="13.5" customHeight="1">
      <c r="A496" s="1"/>
      <c r="B496" s="1"/>
      <c r="C496" s="1"/>
      <c r="D496" s="16"/>
      <c r="E496" s="16"/>
      <c r="F496" s="16"/>
      <c r="G496" s="16"/>
      <c r="H496" s="16"/>
      <c r="I496" s="1"/>
      <c r="J496" s="1"/>
      <c r="K496" s="1"/>
      <c r="L496" s="1"/>
      <c r="M496" s="1"/>
      <c r="N496" s="1"/>
      <c r="O496" s="1"/>
      <c r="P496" s="1"/>
      <c r="Q496" s="1"/>
      <c r="R496" s="1"/>
      <c r="S496" s="1"/>
      <c r="T496" s="1"/>
      <c r="U496" s="1"/>
      <c r="V496" s="1"/>
      <c r="W496" s="1"/>
    </row>
    <row r="497" ht="13.5" customHeight="1">
      <c r="A497" s="1"/>
      <c r="B497" s="1"/>
      <c r="C497" s="1"/>
      <c r="D497" s="16"/>
      <c r="E497" s="16"/>
      <c r="F497" s="16"/>
      <c r="G497" s="16"/>
      <c r="H497" s="16"/>
      <c r="I497" s="1"/>
      <c r="J497" s="1"/>
      <c r="K497" s="1"/>
      <c r="L497" s="1"/>
      <c r="M497" s="1"/>
      <c r="N497" s="1"/>
      <c r="O497" s="1"/>
      <c r="P497" s="1"/>
      <c r="Q497" s="1"/>
      <c r="R497" s="1"/>
      <c r="S497" s="1"/>
      <c r="T497" s="1"/>
      <c r="U497" s="1"/>
      <c r="V497" s="1"/>
      <c r="W497" s="1"/>
    </row>
    <row r="498" ht="13.5" customHeight="1">
      <c r="A498" s="1"/>
      <c r="B498" s="1"/>
      <c r="C498" s="1"/>
      <c r="D498" s="16"/>
      <c r="E498" s="16"/>
      <c r="F498" s="16"/>
      <c r="G498" s="16"/>
      <c r="H498" s="16"/>
      <c r="I498" s="1"/>
      <c r="J498" s="1"/>
      <c r="K498" s="1"/>
      <c r="L498" s="1"/>
      <c r="M498" s="1"/>
      <c r="N498" s="1"/>
      <c r="O498" s="1"/>
      <c r="P498" s="1"/>
      <c r="Q498" s="1"/>
      <c r="R498" s="1"/>
      <c r="S498" s="1"/>
      <c r="T498" s="1"/>
      <c r="U498" s="1"/>
      <c r="V498" s="1"/>
      <c r="W498" s="1"/>
    </row>
    <row r="499" ht="13.5" customHeight="1">
      <c r="A499" s="1"/>
      <c r="B499" s="1"/>
      <c r="C499" s="1"/>
      <c r="D499" s="16"/>
      <c r="E499" s="16"/>
      <c r="F499" s="16"/>
      <c r="G499" s="16"/>
      <c r="H499" s="16"/>
      <c r="I499" s="1"/>
      <c r="J499" s="1"/>
      <c r="K499" s="1"/>
      <c r="L499" s="1"/>
      <c r="M499" s="1"/>
      <c r="N499" s="1"/>
      <c r="O499" s="1"/>
      <c r="P499" s="1"/>
      <c r="Q499" s="1"/>
      <c r="R499" s="1"/>
      <c r="S499" s="1"/>
      <c r="T499" s="1"/>
      <c r="U499" s="1"/>
      <c r="V499" s="1"/>
      <c r="W499" s="1"/>
    </row>
    <row r="500" ht="13.5" customHeight="1">
      <c r="A500" s="1"/>
      <c r="B500" s="1"/>
      <c r="C500" s="1"/>
      <c r="D500" s="16"/>
      <c r="E500" s="16"/>
      <c r="F500" s="16"/>
      <c r="G500" s="16"/>
      <c r="H500" s="16"/>
      <c r="I500" s="1"/>
      <c r="J500" s="1"/>
      <c r="K500" s="1"/>
      <c r="L500" s="1"/>
      <c r="M500" s="1"/>
      <c r="N500" s="1"/>
      <c r="O500" s="1"/>
      <c r="P500" s="1"/>
      <c r="Q500" s="1"/>
      <c r="R500" s="1"/>
      <c r="S500" s="1"/>
      <c r="T500" s="1"/>
      <c r="U500" s="1"/>
      <c r="V500" s="1"/>
      <c r="W500" s="1"/>
    </row>
    <row r="501" ht="13.5" customHeight="1">
      <c r="A501" s="1"/>
      <c r="B501" s="1"/>
      <c r="C501" s="1"/>
      <c r="D501" s="16"/>
      <c r="E501" s="16"/>
      <c r="F501" s="16"/>
      <c r="G501" s="16"/>
      <c r="H501" s="16"/>
      <c r="I501" s="1"/>
      <c r="J501" s="1"/>
      <c r="K501" s="1"/>
      <c r="L501" s="1"/>
      <c r="M501" s="1"/>
      <c r="N501" s="1"/>
      <c r="O501" s="1"/>
      <c r="P501" s="1"/>
      <c r="Q501" s="1"/>
      <c r="R501" s="1"/>
      <c r="S501" s="1"/>
      <c r="T501" s="1"/>
      <c r="U501" s="1"/>
      <c r="V501" s="1"/>
      <c r="W501" s="1"/>
    </row>
    <row r="502" ht="13.5" customHeight="1">
      <c r="A502" s="1"/>
      <c r="B502" s="1"/>
      <c r="C502" s="1"/>
      <c r="D502" s="16"/>
      <c r="E502" s="16"/>
      <c r="F502" s="16"/>
      <c r="G502" s="16"/>
      <c r="H502" s="16"/>
      <c r="I502" s="1"/>
      <c r="J502" s="1"/>
      <c r="K502" s="1"/>
      <c r="L502" s="1"/>
      <c r="M502" s="1"/>
      <c r="N502" s="1"/>
      <c r="O502" s="1"/>
      <c r="P502" s="1"/>
      <c r="Q502" s="1"/>
      <c r="R502" s="1"/>
      <c r="S502" s="1"/>
      <c r="T502" s="1"/>
      <c r="U502" s="1"/>
      <c r="V502" s="1"/>
      <c r="W502" s="1"/>
    </row>
    <row r="503" ht="13.5" customHeight="1">
      <c r="A503" s="1"/>
      <c r="B503" s="1"/>
      <c r="C503" s="1"/>
      <c r="D503" s="16"/>
      <c r="E503" s="16"/>
      <c r="F503" s="16"/>
      <c r="G503" s="16"/>
      <c r="H503" s="16"/>
      <c r="I503" s="1"/>
      <c r="J503" s="1"/>
      <c r="K503" s="1"/>
      <c r="L503" s="1"/>
      <c r="M503" s="1"/>
      <c r="N503" s="1"/>
      <c r="O503" s="1"/>
      <c r="P503" s="1"/>
      <c r="Q503" s="1"/>
      <c r="R503" s="1"/>
      <c r="S503" s="1"/>
      <c r="T503" s="1"/>
      <c r="U503" s="1"/>
      <c r="V503" s="1"/>
      <c r="W503" s="1"/>
    </row>
    <row r="504" ht="13.5" customHeight="1">
      <c r="A504" s="1"/>
      <c r="B504" s="1"/>
      <c r="C504" s="1"/>
      <c r="D504" s="16"/>
      <c r="E504" s="16"/>
      <c r="F504" s="16"/>
      <c r="G504" s="16"/>
      <c r="H504" s="16"/>
      <c r="I504" s="1"/>
      <c r="J504" s="1"/>
      <c r="K504" s="1"/>
      <c r="L504" s="1"/>
      <c r="M504" s="1"/>
      <c r="N504" s="1"/>
      <c r="O504" s="1"/>
      <c r="P504" s="1"/>
      <c r="Q504" s="1"/>
      <c r="R504" s="1"/>
      <c r="S504" s="1"/>
      <c r="T504" s="1"/>
      <c r="U504" s="1"/>
      <c r="V504" s="1"/>
      <c r="W504" s="1"/>
    </row>
    <row r="505" ht="13.5" customHeight="1">
      <c r="A505" s="1"/>
      <c r="B505" s="1"/>
      <c r="C505" s="1"/>
      <c r="D505" s="16"/>
      <c r="E505" s="16"/>
      <c r="F505" s="16"/>
      <c r="G505" s="16"/>
      <c r="H505" s="16"/>
      <c r="I505" s="1"/>
      <c r="J505" s="1"/>
      <c r="K505" s="1"/>
      <c r="L505" s="1"/>
      <c r="M505" s="1"/>
      <c r="N505" s="1"/>
      <c r="O505" s="1"/>
      <c r="P505" s="1"/>
      <c r="Q505" s="1"/>
      <c r="R505" s="1"/>
      <c r="S505" s="1"/>
      <c r="T505" s="1"/>
      <c r="U505" s="1"/>
      <c r="V505" s="1"/>
      <c r="W505" s="1"/>
    </row>
    <row r="506" ht="13.5" customHeight="1">
      <c r="A506" s="1"/>
      <c r="B506" s="1"/>
      <c r="C506" s="1"/>
      <c r="D506" s="16"/>
      <c r="E506" s="16"/>
      <c r="F506" s="16"/>
      <c r="G506" s="16"/>
      <c r="H506" s="16"/>
      <c r="I506" s="1"/>
      <c r="J506" s="1"/>
      <c r="K506" s="1"/>
      <c r="L506" s="1"/>
      <c r="M506" s="1"/>
      <c r="N506" s="1"/>
      <c r="O506" s="1"/>
      <c r="P506" s="1"/>
      <c r="Q506" s="1"/>
      <c r="R506" s="1"/>
      <c r="S506" s="1"/>
      <c r="T506" s="1"/>
      <c r="U506" s="1"/>
      <c r="V506" s="1"/>
      <c r="W506" s="1"/>
    </row>
    <row r="507" ht="13.5" customHeight="1">
      <c r="A507" s="1"/>
      <c r="B507" s="1"/>
      <c r="C507" s="1"/>
      <c r="D507" s="16"/>
      <c r="E507" s="16"/>
      <c r="F507" s="16"/>
      <c r="G507" s="16"/>
      <c r="H507" s="16"/>
      <c r="I507" s="1"/>
      <c r="J507" s="1"/>
      <c r="K507" s="1"/>
      <c r="L507" s="1"/>
      <c r="M507" s="1"/>
      <c r="N507" s="1"/>
      <c r="O507" s="1"/>
      <c r="P507" s="1"/>
      <c r="Q507" s="1"/>
      <c r="R507" s="1"/>
      <c r="S507" s="1"/>
      <c r="T507" s="1"/>
      <c r="U507" s="1"/>
      <c r="V507" s="1"/>
      <c r="W507" s="1"/>
    </row>
    <row r="508" ht="13.5" customHeight="1">
      <c r="A508" s="1"/>
      <c r="B508" s="1"/>
      <c r="C508" s="1"/>
      <c r="D508" s="16"/>
      <c r="E508" s="16"/>
      <c r="F508" s="16"/>
      <c r="G508" s="16"/>
      <c r="H508" s="16"/>
      <c r="I508" s="1"/>
      <c r="J508" s="1"/>
      <c r="K508" s="1"/>
      <c r="L508" s="1"/>
      <c r="M508" s="1"/>
      <c r="N508" s="1"/>
      <c r="O508" s="1"/>
      <c r="P508" s="1"/>
      <c r="Q508" s="1"/>
      <c r="R508" s="1"/>
      <c r="S508" s="1"/>
      <c r="T508" s="1"/>
      <c r="U508" s="1"/>
      <c r="V508" s="1"/>
      <c r="W508" s="1"/>
    </row>
    <row r="509" ht="13.5" customHeight="1">
      <c r="A509" s="1"/>
      <c r="B509" s="1"/>
      <c r="C509" s="1"/>
      <c r="D509" s="16"/>
      <c r="E509" s="16"/>
      <c r="F509" s="16"/>
      <c r="G509" s="16"/>
      <c r="H509" s="16"/>
      <c r="I509" s="1"/>
      <c r="J509" s="1"/>
      <c r="K509" s="1"/>
      <c r="L509" s="1"/>
      <c r="M509" s="1"/>
      <c r="N509" s="1"/>
      <c r="O509" s="1"/>
      <c r="P509" s="1"/>
      <c r="Q509" s="1"/>
      <c r="R509" s="1"/>
      <c r="S509" s="1"/>
      <c r="T509" s="1"/>
      <c r="U509" s="1"/>
      <c r="V509" s="1"/>
      <c r="W509" s="1"/>
    </row>
    <row r="510" ht="13.5" customHeight="1">
      <c r="A510" s="1"/>
      <c r="B510" s="1"/>
      <c r="C510" s="1"/>
      <c r="D510" s="16"/>
      <c r="E510" s="16"/>
      <c r="F510" s="16"/>
      <c r="G510" s="16"/>
      <c r="H510" s="16"/>
      <c r="I510" s="1"/>
      <c r="J510" s="1"/>
      <c r="K510" s="1"/>
      <c r="L510" s="1"/>
      <c r="M510" s="1"/>
      <c r="N510" s="1"/>
      <c r="O510" s="1"/>
      <c r="P510" s="1"/>
      <c r="Q510" s="1"/>
      <c r="R510" s="1"/>
      <c r="S510" s="1"/>
      <c r="T510" s="1"/>
      <c r="U510" s="1"/>
      <c r="V510" s="1"/>
      <c r="W510" s="1"/>
    </row>
    <row r="511" ht="13.5" customHeight="1">
      <c r="A511" s="1"/>
      <c r="B511" s="1"/>
      <c r="C511" s="1"/>
      <c r="D511" s="16"/>
      <c r="E511" s="16"/>
      <c r="F511" s="16"/>
      <c r="G511" s="16"/>
      <c r="H511" s="16"/>
      <c r="I511" s="1"/>
      <c r="J511" s="1"/>
      <c r="K511" s="1"/>
      <c r="L511" s="1"/>
      <c r="M511" s="1"/>
      <c r="N511" s="1"/>
      <c r="O511" s="1"/>
      <c r="P511" s="1"/>
      <c r="Q511" s="1"/>
      <c r="R511" s="1"/>
      <c r="S511" s="1"/>
      <c r="T511" s="1"/>
      <c r="U511" s="1"/>
      <c r="V511" s="1"/>
      <c r="W511" s="1"/>
    </row>
    <row r="512" ht="13.5" customHeight="1">
      <c r="A512" s="1"/>
      <c r="B512" s="1"/>
      <c r="C512" s="1"/>
      <c r="D512" s="16"/>
      <c r="E512" s="16"/>
      <c r="F512" s="16"/>
      <c r="G512" s="16"/>
      <c r="H512" s="16"/>
      <c r="I512" s="1"/>
      <c r="J512" s="1"/>
      <c r="K512" s="1"/>
      <c r="L512" s="1"/>
      <c r="M512" s="1"/>
      <c r="N512" s="1"/>
      <c r="O512" s="1"/>
      <c r="P512" s="1"/>
      <c r="Q512" s="1"/>
      <c r="R512" s="1"/>
      <c r="S512" s="1"/>
      <c r="T512" s="1"/>
      <c r="U512" s="1"/>
      <c r="V512" s="1"/>
      <c r="W512" s="1"/>
    </row>
    <row r="513" ht="13.5" customHeight="1">
      <c r="A513" s="1"/>
      <c r="B513" s="1"/>
      <c r="C513" s="1"/>
      <c r="D513" s="16"/>
      <c r="E513" s="16"/>
      <c r="F513" s="16"/>
      <c r="G513" s="16"/>
      <c r="H513" s="16"/>
      <c r="I513" s="1"/>
      <c r="J513" s="1"/>
      <c r="K513" s="1"/>
      <c r="L513" s="1"/>
      <c r="M513" s="1"/>
      <c r="N513" s="1"/>
      <c r="O513" s="1"/>
      <c r="P513" s="1"/>
      <c r="Q513" s="1"/>
      <c r="R513" s="1"/>
      <c r="S513" s="1"/>
      <c r="T513" s="1"/>
      <c r="U513" s="1"/>
      <c r="V513" s="1"/>
      <c r="W513" s="1"/>
    </row>
    <row r="514" ht="13.5" customHeight="1">
      <c r="A514" s="1"/>
      <c r="B514" s="1"/>
      <c r="C514" s="1"/>
      <c r="D514" s="16"/>
      <c r="E514" s="16"/>
      <c r="F514" s="16"/>
      <c r="G514" s="16"/>
      <c r="H514" s="16"/>
      <c r="I514" s="1"/>
      <c r="J514" s="1"/>
      <c r="K514" s="1"/>
      <c r="L514" s="1"/>
      <c r="M514" s="1"/>
      <c r="N514" s="1"/>
      <c r="O514" s="1"/>
      <c r="P514" s="1"/>
      <c r="Q514" s="1"/>
      <c r="R514" s="1"/>
      <c r="S514" s="1"/>
      <c r="T514" s="1"/>
      <c r="U514" s="1"/>
      <c r="V514" s="1"/>
      <c r="W514" s="1"/>
    </row>
    <row r="515" ht="13.5" customHeight="1">
      <c r="A515" s="1"/>
      <c r="B515" s="1"/>
      <c r="C515" s="1"/>
      <c r="D515" s="16"/>
      <c r="E515" s="16"/>
      <c r="F515" s="16"/>
      <c r="G515" s="16"/>
      <c r="H515" s="16"/>
      <c r="I515" s="1"/>
      <c r="J515" s="1"/>
      <c r="K515" s="1"/>
      <c r="L515" s="1"/>
      <c r="M515" s="1"/>
      <c r="N515" s="1"/>
      <c r="O515" s="1"/>
      <c r="P515" s="1"/>
      <c r="Q515" s="1"/>
      <c r="R515" s="1"/>
      <c r="S515" s="1"/>
      <c r="T515" s="1"/>
      <c r="U515" s="1"/>
      <c r="V515" s="1"/>
      <c r="W515" s="1"/>
    </row>
    <row r="516" ht="13.5" customHeight="1">
      <c r="A516" s="1"/>
      <c r="B516" s="1"/>
      <c r="C516" s="1"/>
      <c r="D516" s="16"/>
      <c r="E516" s="16"/>
      <c r="F516" s="16"/>
      <c r="G516" s="16"/>
      <c r="H516" s="16"/>
      <c r="I516" s="1"/>
      <c r="J516" s="1"/>
      <c r="K516" s="1"/>
      <c r="L516" s="1"/>
      <c r="M516" s="1"/>
      <c r="N516" s="1"/>
      <c r="O516" s="1"/>
      <c r="P516" s="1"/>
      <c r="Q516" s="1"/>
      <c r="R516" s="1"/>
      <c r="S516" s="1"/>
      <c r="T516" s="1"/>
      <c r="U516" s="1"/>
      <c r="V516" s="1"/>
      <c r="W516" s="1"/>
    </row>
    <row r="517" ht="13.5" customHeight="1">
      <c r="A517" s="1"/>
      <c r="B517" s="1"/>
      <c r="C517" s="1"/>
      <c r="D517" s="16"/>
      <c r="E517" s="16"/>
      <c r="F517" s="16"/>
      <c r="G517" s="16"/>
      <c r="H517" s="16"/>
      <c r="I517" s="1"/>
      <c r="J517" s="1"/>
      <c r="K517" s="1"/>
      <c r="L517" s="1"/>
      <c r="M517" s="1"/>
      <c r="N517" s="1"/>
      <c r="O517" s="1"/>
      <c r="P517" s="1"/>
      <c r="Q517" s="1"/>
      <c r="R517" s="1"/>
      <c r="S517" s="1"/>
      <c r="T517" s="1"/>
      <c r="U517" s="1"/>
      <c r="V517" s="1"/>
      <c r="W517" s="1"/>
    </row>
    <row r="518" ht="13.5" customHeight="1">
      <c r="A518" s="1"/>
      <c r="B518" s="1"/>
      <c r="C518" s="1"/>
      <c r="D518" s="16"/>
      <c r="E518" s="16"/>
      <c r="F518" s="16"/>
      <c r="G518" s="16"/>
      <c r="H518" s="16"/>
      <c r="I518" s="1"/>
      <c r="J518" s="1"/>
      <c r="K518" s="1"/>
      <c r="L518" s="1"/>
      <c r="M518" s="1"/>
      <c r="N518" s="1"/>
      <c r="O518" s="1"/>
      <c r="P518" s="1"/>
      <c r="Q518" s="1"/>
      <c r="R518" s="1"/>
      <c r="S518" s="1"/>
      <c r="T518" s="1"/>
      <c r="U518" s="1"/>
      <c r="V518" s="1"/>
      <c r="W518" s="1"/>
    </row>
    <row r="519" ht="13.5" customHeight="1">
      <c r="A519" s="1"/>
      <c r="B519" s="1"/>
      <c r="C519" s="1"/>
      <c r="D519" s="16"/>
      <c r="E519" s="16"/>
      <c r="F519" s="16"/>
      <c r="G519" s="16"/>
      <c r="H519" s="16"/>
      <c r="I519" s="1"/>
      <c r="J519" s="1"/>
      <c r="K519" s="1"/>
      <c r="L519" s="1"/>
      <c r="M519" s="1"/>
      <c r="N519" s="1"/>
      <c r="O519" s="1"/>
      <c r="P519" s="1"/>
      <c r="Q519" s="1"/>
      <c r="R519" s="1"/>
      <c r="S519" s="1"/>
      <c r="T519" s="1"/>
      <c r="U519" s="1"/>
      <c r="V519" s="1"/>
      <c r="W519" s="1"/>
    </row>
    <row r="520" ht="13.5" customHeight="1">
      <c r="A520" s="1"/>
      <c r="B520" s="1"/>
      <c r="C520" s="1"/>
      <c r="D520" s="16"/>
      <c r="E520" s="16"/>
      <c r="F520" s="16"/>
      <c r="G520" s="16"/>
      <c r="H520" s="16"/>
      <c r="I520" s="1"/>
      <c r="J520" s="1"/>
      <c r="K520" s="1"/>
      <c r="L520" s="1"/>
      <c r="M520" s="1"/>
      <c r="N520" s="1"/>
      <c r="O520" s="1"/>
      <c r="P520" s="1"/>
      <c r="Q520" s="1"/>
      <c r="R520" s="1"/>
      <c r="S520" s="1"/>
      <c r="T520" s="1"/>
      <c r="U520" s="1"/>
      <c r="V520" s="1"/>
      <c r="W520" s="1"/>
    </row>
    <row r="521" ht="13.5" customHeight="1">
      <c r="A521" s="1"/>
      <c r="B521" s="1"/>
      <c r="C521" s="1"/>
      <c r="D521" s="16"/>
      <c r="E521" s="16"/>
      <c r="F521" s="16"/>
      <c r="G521" s="16"/>
      <c r="H521" s="16"/>
      <c r="I521" s="1"/>
      <c r="J521" s="1"/>
      <c r="K521" s="1"/>
      <c r="L521" s="1"/>
      <c r="M521" s="1"/>
      <c r="N521" s="1"/>
      <c r="O521" s="1"/>
      <c r="P521" s="1"/>
      <c r="Q521" s="1"/>
      <c r="R521" s="1"/>
      <c r="S521" s="1"/>
      <c r="T521" s="1"/>
      <c r="U521" s="1"/>
      <c r="V521" s="1"/>
      <c r="W521" s="1"/>
    </row>
    <row r="522" ht="13.5" customHeight="1">
      <c r="A522" s="1"/>
      <c r="B522" s="1"/>
      <c r="C522" s="1"/>
      <c r="D522" s="16"/>
      <c r="E522" s="16"/>
      <c r="F522" s="16"/>
      <c r="G522" s="16"/>
      <c r="H522" s="16"/>
      <c r="I522" s="1"/>
      <c r="J522" s="1"/>
      <c r="K522" s="1"/>
      <c r="L522" s="1"/>
      <c r="M522" s="1"/>
      <c r="N522" s="1"/>
      <c r="O522" s="1"/>
      <c r="P522" s="1"/>
      <c r="Q522" s="1"/>
      <c r="R522" s="1"/>
      <c r="S522" s="1"/>
      <c r="T522" s="1"/>
      <c r="U522" s="1"/>
      <c r="V522" s="1"/>
      <c r="W522" s="1"/>
    </row>
    <row r="523" ht="13.5" customHeight="1">
      <c r="A523" s="1"/>
      <c r="B523" s="1"/>
      <c r="C523" s="1"/>
      <c r="D523" s="16"/>
      <c r="E523" s="16"/>
      <c r="F523" s="16"/>
      <c r="G523" s="16"/>
      <c r="H523" s="16"/>
      <c r="I523" s="1"/>
      <c r="J523" s="1"/>
      <c r="K523" s="1"/>
      <c r="L523" s="1"/>
      <c r="M523" s="1"/>
      <c r="N523" s="1"/>
      <c r="O523" s="1"/>
      <c r="P523" s="1"/>
      <c r="Q523" s="1"/>
      <c r="R523" s="1"/>
      <c r="S523" s="1"/>
      <c r="T523" s="1"/>
      <c r="U523" s="1"/>
      <c r="V523" s="1"/>
      <c r="W523" s="1"/>
    </row>
    <row r="524" ht="13.5" customHeight="1">
      <c r="A524" s="1"/>
      <c r="B524" s="1"/>
      <c r="C524" s="1"/>
      <c r="D524" s="16"/>
      <c r="E524" s="16"/>
      <c r="F524" s="16"/>
      <c r="G524" s="16"/>
      <c r="H524" s="16"/>
      <c r="I524" s="1"/>
      <c r="J524" s="1"/>
      <c r="K524" s="1"/>
      <c r="L524" s="1"/>
      <c r="M524" s="1"/>
      <c r="N524" s="1"/>
      <c r="O524" s="1"/>
      <c r="P524" s="1"/>
      <c r="Q524" s="1"/>
      <c r="R524" s="1"/>
      <c r="S524" s="1"/>
      <c r="T524" s="1"/>
      <c r="U524" s="1"/>
      <c r="V524" s="1"/>
      <c r="W524" s="1"/>
    </row>
    <row r="525" ht="13.5" customHeight="1">
      <c r="A525" s="1"/>
      <c r="B525" s="1"/>
      <c r="C525" s="1"/>
      <c r="D525" s="16"/>
      <c r="E525" s="16"/>
      <c r="F525" s="16"/>
      <c r="G525" s="16"/>
      <c r="H525" s="16"/>
      <c r="I525" s="1"/>
      <c r="J525" s="1"/>
      <c r="K525" s="1"/>
      <c r="L525" s="1"/>
      <c r="M525" s="1"/>
      <c r="N525" s="1"/>
      <c r="O525" s="1"/>
      <c r="P525" s="1"/>
      <c r="Q525" s="1"/>
      <c r="R525" s="1"/>
      <c r="S525" s="1"/>
      <c r="T525" s="1"/>
      <c r="U525" s="1"/>
      <c r="V525" s="1"/>
      <c r="W525" s="1"/>
    </row>
    <row r="526" ht="13.5" customHeight="1">
      <c r="A526" s="1"/>
      <c r="B526" s="1"/>
      <c r="C526" s="1"/>
      <c r="D526" s="16"/>
      <c r="E526" s="16"/>
      <c r="F526" s="16"/>
      <c r="G526" s="16"/>
      <c r="H526" s="16"/>
      <c r="I526" s="1"/>
      <c r="J526" s="1"/>
      <c r="K526" s="1"/>
      <c r="L526" s="1"/>
      <c r="M526" s="1"/>
      <c r="N526" s="1"/>
      <c r="O526" s="1"/>
      <c r="P526" s="1"/>
      <c r="Q526" s="1"/>
      <c r="R526" s="1"/>
      <c r="S526" s="1"/>
      <c r="T526" s="1"/>
      <c r="U526" s="1"/>
      <c r="V526" s="1"/>
      <c r="W526" s="1"/>
    </row>
    <row r="527" ht="13.5" customHeight="1">
      <c r="A527" s="1"/>
      <c r="B527" s="1"/>
      <c r="C527" s="1"/>
      <c r="D527" s="16"/>
      <c r="E527" s="16"/>
      <c r="F527" s="16"/>
      <c r="G527" s="16"/>
      <c r="H527" s="16"/>
      <c r="I527" s="1"/>
      <c r="J527" s="1"/>
      <c r="K527" s="1"/>
      <c r="L527" s="1"/>
      <c r="M527" s="1"/>
      <c r="N527" s="1"/>
      <c r="O527" s="1"/>
      <c r="P527" s="1"/>
      <c r="Q527" s="1"/>
      <c r="R527" s="1"/>
      <c r="S527" s="1"/>
      <c r="T527" s="1"/>
      <c r="U527" s="1"/>
      <c r="V527" s="1"/>
      <c r="W527" s="1"/>
    </row>
    <row r="528" ht="13.5" customHeight="1">
      <c r="A528" s="1"/>
      <c r="B528" s="1"/>
      <c r="C528" s="1"/>
      <c r="D528" s="16"/>
      <c r="E528" s="16"/>
      <c r="F528" s="16"/>
      <c r="G528" s="16"/>
      <c r="H528" s="16"/>
      <c r="I528" s="1"/>
      <c r="J528" s="1"/>
      <c r="K528" s="1"/>
      <c r="L528" s="1"/>
      <c r="M528" s="1"/>
      <c r="N528" s="1"/>
      <c r="O528" s="1"/>
      <c r="P528" s="1"/>
      <c r="Q528" s="1"/>
      <c r="R528" s="1"/>
      <c r="S528" s="1"/>
      <c r="T528" s="1"/>
      <c r="U528" s="1"/>
      <c r="V528" s="1"/>
      <c r="W528" s="1"/>
    </row>
    <row r="529" ht="13.5" customHeight="1">
      <c r="A529" s="1"/>
      <c r="B529" s="1"/>
      <c r="C529" s="1"/>
      <c r="D529" s="16"/>
      <c r="E529" s="16"/>
      <c r="F529" s="16"/>
      <c r="G529" s="16"/>
      <c r="H529" s="16"/>
      <c r="I529" s="1"/>
      <c r="J529" s="1"/>
      <c r="K529" s="1"/>
      <c r="L529" s="1"/>
      <c r="M529" s="1"/>
      <c r="N529" s="1"/>
      <c r="O529" s="1"/>
      <c r="P529" s="1"/>
      <c r="Q529" s="1"/>
      <c r="R529" s="1"/>
      <c r="S529" s="1"/>
      <c r="T529" s="1"/>
      <c r="U529" s="1"/>
      <c r="V529" s="1"/>
      <c r="W529" s="1"/>
    </row>
    <row r="530" ht="13.5" customHeight="1">
      <c r="A530" s="1"/>
      <c r="B530" s="1"/>
      <c r="C530" s="1"/>
      <c r="D530" s="16"/>
      <c r="E530" s="16"/>
      <c r="F530" s="16"/>
      <c r="G530" s="16"/>
      <c r="H530" s="16"/>
      <c r="I530" s="1"/>
      <c r="J530" s="1"/>
      <c r="K530" s="1"/>
      <c r="L530" s="1"/>
      <c r="M530" s="1"/>
      <c r="N530" s="1"/>
      <c r="O530" s="1"/>
      <c r="P530" s="1"/>
      <c r="Q530" s="1"/>
      <c r="R530" s="1"/>
      <c r="S530" s="1"/>
      <c r="T530" s="1"/>
      <c r="U530" s="1"/>
      <c r="V530" s="1"/>
      <c r="W530" s="1"/>
    </row>
    <row r="531" ht="13.5" customHeight="1">
      <c r="A531" s="1"/>
      <c r="B531" s="1"/>
      <c r="C531" s="1"/>
      <c r="D531" s="16"/>
      <c r="E531" s="16"/>
      <c r="F531" s="16"/>
      <c r="G531" s="16"/>
      <c r="H531" s="16"/>
      <c r="I531" s="1"/>
      <c r="J531" s="1"/>
      <c r="K531" s="1"/>
      <c r="L531" s="1"/>
      <c r="M531" s="1"/>
      <c r="N531" s="1"/>
      <c r="O531" s="1"/>
      <c r="P531" s="1"/>
      <c r="Q531" s="1"/>
      <c r="R531" s="1"/>
      <c r="S531" s="1"/>
      <c r="T531" s="1"/>
      <c r="U531" s="1"/>
      <c r="V531" s="1"/>
      <c r="W531" s="1"/>
    </row>
    <row r="532" ht="13.5" customHeight="1">
      <c r="A532" s="1"/>
      <c r="B532" s="1"/>
      <c r="C532" s="1"/>
      <c r="D532" s="16"/>
      <c r="E532" s="16"/>
      <c r="F532" s="16"/>
      <c r="G532" s="16"/>
      <c r="H532" s="16"/>
      <c r="I532" s="1"/>
      <c r="J532" s="1"/>
      <c r="K532" s="1"/>
      <c r="L532" s="1"/>
      <c r="M532" s="1"/>
      <c r="N532" s="1"/>
      <c r="O532" s="1"/>
      <c r="P532" s="1"/>
      <c r="Q532" s="1"/>
      <c r="R532" s="1"/>
      <c r="S532" s="1"/>
      <c r="T532" s="1"/>
      <c r="U532" s="1"/>
      <c r="V532" s="1"/>
      <c r="W532" s="1"/>
    </row>
    <row r="533" ht="13.5" customHeight="1">
      <c r="A533" s="1"/>
      <c r="B533" s="1"/>
      <c r="C533" s="1"/>
      <c r="D533" s="16"/>
      <c r="E533" s="16"/>
      <c r="F533" s="16"/>
      <c r="G533" s="16"/>
      <c r="H533" s="16"/>
      <c r="I533" s="1"/>
      <c r="J533" s="1"/>
      <c r="K533" s="1"/>
      <c r="L533" s="1"/>
      <c r="M533" s="1"/>
      <c r="N533" s="1"/>
      <c r="O533" s="1"/>
      <c r="P533" s="1"/>
      <c r="Q533" s="1"/>
      <c r="R533" s="1"/>
      <c r="S533" s="1"/>
      <c r="T533" s="1"/>
      <c r="U533" s="1"/>
      <c r="V533" s="1"/>
      <c r="W533" s="1"/>
    </row>
    <row r="534" ht="13.5" customHeight="1">
      <c r="A534" s="1"/>
      <c r="B534" s="1"/>
      <c r="C534" s="1"/>
      <c r="D534" s="16"/>
      <c r="E534" s="16"/>
      <c r="F534" s="16"/>
      <c r="G534" s="16"/>
      <c r="H534" s="16"/>
      <c r="I534" s="1"/>
      <c r="J534" s="1"/>
      <c r="K534" s="1"/>
      <c r="L534" s="1"/>
      <c r="M534" s="1"/>
      <c r="N534" s="1"/>
      <c r="O534" s="1"/>
      <c r="P534" s="1"/>
      <c r="Q534" s="1"/>
      <c r="R534" s="1"/>
      <c r="S534" s="1"/>
      <c r="T534" s="1"/>
      <c r="U534" s="1"/>
      <c r="V534" s="1"/>
      <c r="W534" s="1"/>
    </row>
    <row r="535" ht="13.5" customHeight="1">
      <c r="A535" s="1"/>
      <c r="B535" s="1"/>
      <c r="C535" s="1"/>
      <c r="D535" s="16"/>
      <c r="E535" s="16"/>
      <c r="F535" s="16"/>
      <c r="G535" s="16"/>
      <c r="H535" s="16"/>
      <c r="I535" s="1"/>
      <c r="J535" s="1"/>
      <c r="K535" s="1"/>
      <c r="L535" s="1"/>
      <c r="M535" s="1"/>
      <c r="N535" s="1"/>
      <c r="O535" s="1"/>
      <c r="P535" s="1"/>
      <c r="Q535" s="1"/>
      <c r="R535" s="1"/>
      <c r="S535" s="1"/>
      <c r="T535" s="1"/>
      <c r="U535" s="1"/>
      <c r="V535" s="1"/>
      <c r="W535" s="1"/>
    </row>
    <row r="536" ht="13.5" customHeight="1">
      <c r="A536" s="1"/>
      <c r="B536" s="1"/>
      <c r="C536" s="1"/>
      <c r="D536" s="16"/>
      <c r="E536" s="16"/>
      <c r="F536" s="16"/>
      <c r="G536" s="16"/>
      <c r="H536" s="16"/>
      <c r="I536" s="1"/>
      <c r="J536" s="1"/>
      <c r="K536" s="1"/>
      <c r="L536" s="1"/>
      <c r="M536" s="1"/>
      <c r="N536" s="1"/>
      <c r="O536" s="1"/>
      <c r="P536" s="1"/>
      <c r="Q536" s="1"/>
      <c r="R536" s="1"/>
      <c r="S536" s="1"/>
      <c r="T536" s="1"/>
      <c r="U536" s="1"/>
      <c r="V536" s="1"/>
      <c r="W536" s="1"/>
    </row>
    <row r="537" ht="13.5" customHeight="1">
      <c r="A537" s="1"/>
      <c r="B537" s="1"/>
      <c r="C537" s="1"/>
      <c r="D537" s="16"/>
      <c r="E537" s="16"/>
      <c r="F537" s="16"/>
      <c r="G537" s="16"/>
      <c r="H537" s="16"/>
      <c r="I537" s="1"/>
      <c r="J537" s="1"/>
      <c r="K537" s="1"/>
      <c r="L537" s="1"/>
      <c r="M537" s="1"/>
      <c r="N537" s="1"/>
      <c r="O537" s="1"/>
      <c r="P537" s="1"/>
      <c r="Q537" s="1"/>
      <c r="R537" s="1"/>
      <c r="S537" s="1"/>
      <c r="T537" s="1"/>
      <c r="U537" s="1"/>
      <c r="V537" s="1"/>
      <c r="W537" s="1"/>
    </row>
    <row r="538" ht="13.5" customHeight="1">
      <c r="A538" s="1"/>
      <c r="B538" s="1"/>
      <c r="C538" s="1"/>
      <c r="D538" s="16"/>
      <c r="E538" s="16"/>
      <c r="F538" s="16"/>
      <c r="G538" s="16"/>
      <c r="H538" s="16"/>
      <c r="I538" s="1"/>
      <c r="J538" s="1"/>
      <c r="K538" s="1"/>
      <c r="L538" s="1"/>
      <c r="M538" s="1"/>
      <c r="N538" s="1"/>
      <c r="O538" s="1"/>
      <c r="P538" s="1"/>
      <c r="Q538" s="1"/>
      <c r="R538" s="1"/>
      <c r="S538" s="1"/>
      <c r="T538" s="1"/>
      <c r="U538" s="1"/>
      <c r="V538" s="1"/>
      <c r="W538" s="1"/>
    </row>
    <row r="539" ht="13.5" customHeight="1">
      <c r="A539" s="1"/>
      <c r="B539" s="1"/>
      <c r="C539" s="1"/>
      <c r="D539" s="16"/>
      <c r="E539" s="16"/>
      <c r="F539" s="16"/>
      <c r="G539" s="16"/>
      <c r="H539" s="16"/>
      <c r="I539" s="1"/>
      <c r="J539" s="1"/>
      <c r="K539" s="1"/>
      <c r="L539" s="1"/>
      <c r="M539" s="1"/>
      <c r="N539" s="1"/>
      <c r="O539" s="1"/>
      <c r="P539" s="1"/>
      <c r="Q539" s="1"/>
      <c r="R539" s="1"/>
      <c r="S539" s="1"/>
      <c r="T539" s="1"/>
      <c r="U539" s="1"/>
      <c r="V539" s="1"/>
      <c r="W539" s="1"/>
    </row>
    <row r="540" ht="13.5" customHeight="1">
      <c r="A540" s="1"/>
      <c r="B540" s="1"/>
      <c r="C540" s="1"/>
      <c r="D540" s="16"/>
      <c r="E540" s="16"/>
      <c r="F540" s="16"/>
      <c r="G540" s="16"/>
      <c r="H540" s="16"/>
      <c r="I540" s="1"/>
      <c r="J540" s="1"/>
      <c r="K540" s="1"/>
      <c r="L540" s="1"/>
      <c r="M540" s="1"/>
      <c r="N540" s="1"/>
      <c r="O540" s="1"/>
      <c r="P540" s="1"/>
      <c r="Q540" s="1"/>
      <c r="R540" s="1"/>
      <c r="S540" s="1"/>
      <c r="T540" s="1"/>
      <c r="U540" s="1"/>
      <c r="V540" s="1"/>
      <c r="W540" s="1"/>
    </row>
    <row r="541" ht="13.5" customHeight="1">
      <c r="A541" s="1"/>
      <c r="B541" s="1"/>
      <c r="C541" s="1"/>
      <c r="D541" s="16"/>
      <c r="E541" s="16"/>
      <c r="F541" s="16"/>
      <c r="G541" s="16"/>
      <c r="H541" s="16"/>
      <c r="I541" s="1"/>
      <c r="J541" s="1"/>
      <c r="K541" s="1"/>
      <c r="L541" s="1"/>
      <c r="M541" s="1"/>
      <c r="N541" s="1"/>
      <c r="O541" s="1"/>
      <c r="P541" s="1"/>
      <c r="Q541" s="1"/>
      <c r="R541" s="1"/>
      <c r="S541" s="1"/>
      <c r="T541" s="1"/>
      <c r="U541" s="1"/>
      <c r="V541" s="1"/>
      <c r="W541" s="1"/>
    </row>
    <row r="542" ht="13.5" customHeight="1">
      <c r="A542" s="1"/>
      <c r="B542" s="1"/>
      <c r="C542" s="1"/>
      <c r="D542" s="16"/>
      <c r="E542" s="16"/>
      <c r="F542" s="16"/>
      <c r="G542" s="16"/>
      <c r="H542" s="16"/>
      <c r="I542" s="1"/>
      <c r="J542" s="1"/>
      <c r="K542" s="1"/>
      <c r="L542" s="1"/>
      <c r="M542" s="1"/>
      <c r="N542" s="1"/>
      <c r="O542" s="1"/>
      <c r="P542" s="1"/>
      <c r="Q542" s="1"/>
      <c r="R542" s="1"/>
      <c r="S542" s="1"/>
      <c r="T542" s="1"/>
      <c r="U542" s="1"/>
      <c r="V542" s="1"/>
      <c r="W542" s="1"/>
    </row>
    <row r="543" ht="13.5" customHeight="1">
      <c r="A543" s="1"/>
      <c r="B543" s="1"/>
      <c r="C543" s="1"/>
      <c r="D543" s="16"/>
      <c r="E543" s="16"/>
      <c r="F543" s="16"/>
      <c r="G543" s="16"/>
      <c r="H543" s="16"/>
      <c r="I543" s="1"/>
      <c r="J543" s="1"/>
      <c r="K543" s="1"/>
      <c r="L543" s="1"/>
      <c r="M543" s="1"/>
      <c r="N543" s="1"/>
      <c r="O543" s="1"/>
      <c r="P543" s="1"/>
      <c r="Q543" s="1"/>
      <c r="R543" s="1"/>
      <c r="S543" s="1"/>
      <c r="T543" s="1"/>
      <c r="U543" s="1"/>
      <c r="V543" s="1"/>
      <c r="W543" s="1"/>
    </row>
    <row r="544" ht="13.5" customHeight="1">
      <c r="A544" s="1"/>
      <c r="B544" s="1"/>
      <c r="C544" s="1"/>
      <c r="D544" s="16"/>
      <c r="E544" s="16"/>
      <c r="F544" s="16"/>
      <c r="G544" s="16"/>
      <c r="H544" s="16"/>
      <c r="I544" s="1"/>
      <c r="J544" s="1"/>
      <c r="K544" s="1"/>
      <c r="L544" s="1"/>
      <c r="M544" s="1"/>
      <c r="N544" s="1"/>
      <c r="O544" s="1"/>
      <c r="P544" s="1"/>
      <c r="Q544" s="1"/>
      <c r="R544" s="1"/>
      <c r="S544" s="1"/>
      <c r="T544" s="1"/>
      <c r="U544" s="1"/>
      <c r="V544" s="1"/>
      <c r="W544" s="1"/>
    </row>
    <row r="545" ht="13.5" customHeight="1">
      <c r="A545" s="1"/>
      <c r="B545" s="1"/>
      <c r="C545" s="1"/>
      <c r="D545" s="16"/>
      <c r="E545" s="16"/>
      <c r="F545" s="16"/>
      <c r="G545" s="16"/>
      <c r="H545" s="16"/>
      <c r="I545" s="1"/>
      <c r="J545" s="1"/>
      <c r="K545" s="1"/>
      <c r="L545" s="1"/>
      <c r="M545" s="1"/>
      <c r="N545" s="1"/>
      <c r="O545" s="1"/>
      <c r="P545" s="1"/>
      <c r="Q545" s="1"/>
      <c r="R545" s="1"/>
      <c r="S545" s="1"/>
      <c r="T545" s="1"/>
      <c r="U545" s="1"/>
      <c r="V545" s="1"/>
      <c r="W545" s="1"/>
    </row>
    <row r="546" ht="13.5" customHeight="1">
      <c r="A546" s="1"/>
      <c r="B546" s="1"/>
      <c r="C546" s="1"/>
      <c r="D546" s="16"/>
      <c r="E546" s="16"/>
      <c r="F546" s="16"/>
      <c r="G546" s="16"/>
      <c r="H546" s="16"/>
      <c r="I546" s="1"/>
      <c r="J546" s="1"/>
      <c r="K546" s="1"/>
      <c r="L546" s="1"/>
      <c r="M546" s="1"/>
      <c r="N546" s="1"/>
      <c r="O546" s="1"/>
      <c r="P546" s="1"/>
      <c r="Q546" s="1"/>
      <c r="R546" s="1"/>
      <c r="S546" s="1"/>
      <c r="T546" s="1"/>
      <c r="U546" s="1"/>
      <c r="V546" s="1"/>
      <c r="W546" s="1"/>
    </row>
    <row r="547" ht="13.5" customHeight="1">
      <c r="A547" s="1"/>
      <c r="B547" s="1"/>
      <c r="C547" s="1"/>
      <c r="D547" s="16"/>
      <c r="E547" s="16"/>
      <c r="F547" s="16"/>
      <c r="G547" s="16"/>
      <c r="H547" s="16"/>
      <c r="I547" s="1"/>
      <c r="J547" s="1"/>
      <c r="K547" s="1"/>
      <c r="L547" s="1"/>
      <c r="M547" s="1"/>
      <c r="N547" s="1"/>
      <c r="O547" s="1"/>
      <c r="P547" s="1"/>
      <c r="Q547" s="1"/>
      <c r="R547" s="1"/>
      <c r="S547" s="1"/>
      <c r="T547" s="1"/>
      <c r="U547" s="1"/>
      <c r="V547" s="1"/>
      <c r="W547" s="1"/>
    </row>
    <row r="548" ht="13.5" customHeight="1">
      <c r="A548" s="1"/>
      <c r="B548" s="1"/>
      <c r="C548" s="1"/>
      <c r="D548" s="16"/>
      <c r="E548" s="16"/>
      <c r="F548" s="16"/>
      <c r="G548" s="16"/>
      <c r="H548" s="16"/>
      <c r="I548" s="1"/>
      <c r="J548" s="1"/>
      <c r="K548" s="1"/>
      <c r="L548" s="1"/>
      <c r="M548" s="1"/>
      <c r="N548" s="1"/>
      <c r="O548" s="1"/>
      <c r="P548" s="1"/>
      <c r="Q548" s="1"/>
      <c r="R548" s="1"/>
      <c r="S548" s="1"/>
      <c r="T548" s="1"/>
      <c r="U548" s="1"/>
      <c r="V548" s="1"/>
      <c r="W548" s="1"/>
    </row>
    <row r="549" ht="13.5" customHeight="1">
      <c r="A549" s="1"/>
      <c r="B549" s="1"/>
      <c r="C549" s="1"/>
      <c r="D549" s="16"/>
      <c r="E549" s="16"/>
      <c r="F549" s="16"/>
      <c r="G549" s="16"/>
      <c r="H549" s="16"/>
      <c r="I549" s="1"/>
      <c r="J549" s="1"/>
      <c r="K549" s="1"/>
      <c r="L549" s="1"/>
      <c r="M549" s="1"/>
      <c r="N549" s="1"/>
      <c r="O549" s="1"/>
      <c r="P549" s="1"/>
      <c r="Q549" s="1"/>
      <c r="R549" s="1"/>
      <c r="S549" s="1"/>
      <c r="T549" s="1"/>
      <c r="U549" s="1"/>
      <c r="V549" s="1"/>
      <c r="W549" s="1"/>
    </row>
    <row r="550" ht="13.5" customHeight="1">
      <c r="A550" s="1"/>
      <c r="B550" s="1"/>
      <c r="C550" s="1"/>
      <c r="D550" s="16"/>
      <c r="E550" s="16"/>
      <c r="F550" s="16"/>
      <c r="G550" s="16"/>
      <c r="H550" s="16"/>
      <c r="I550" s="1"/>
      <c r="J550" s="1"/>
      <c r="K550" s="1"/>
      <c r="L550" s="1"/>
      <c r="M550" s="1"/>
      <c r="N550" s="1"/>
      <c r="O550" s="1"/>
      <c r="P550" s="1"/>
      <c r="Q550" s="1"/>
      <c r="R550" s="1"/>
      <c r="S550" s="1"/>
      <c r="T550" s="1"/>
      <c r="U550" s="1"/>
      <c r="V550" s="1"/>
      <c r="W550" s="1"/>
    </row>
    <row r="551" ht="13.5" customHeight="1">
      <c r="A551" s="1"/>
      <c r="B551" s="1"/>
      <c r="C551" s="1"/>
      <c r="D551" s="16"/>
      <c r="E551" s="16"/>
      <c r="F551" s="16"/>
      <c r="G551" s="16"/>
      <c r="H551" s="16"/>
      <c r="I551" s="1"/>
      <c r="J551" s="1"/>
      <c r="K551" s="1"/>
      <c r="L551" s="1"/>
      <c r="M551" s="1"/>
      <c r="N551" s="1"/>
      <c r="O551" s="1"/>
      <c r="P551" s="1"/>
      <c r="Q551" s="1"/>
      <c r="R551" s="1"/>
      <c r="S551" s="1"/>
      <c r="T551" s="1"/>
      <c r="U551" s="1"/>
      <c r="V551" s="1"/>
      <c r="W551" s="1"/>
    </row>
    <row r="552" ht="13.5" customHeight="1">
      <c r="A552" s="1"/>
      <c r="B552" s="1"/>
      <c r="C552" s="1"/>
      <c r="D552" s="16"/>
      <c r="E552" s="16"/>
      <c r="F552" s="16"/>
      <c r="G552" s="16"/>
      <c r="H552" s="16"/>
      <c r="I552" s="1"/>
      <c r="J552" s="1"/>
      <c r="K552" s="1"/>
      <c r="L552" s="1"/>
      <c r="M552" s="1"/>
      <c r="N552" s="1"/>
      <c r="O552" s="1"/>
      <c r="P552" s="1"/>
      <c r="Q552" s="1"/>
      <c r="R552" s="1"/>
      <c r="S552" s="1"/>
      <c r="T552" s="1"/>
      <c r="U552" s="1"/>
      <c r="V552" s="1"/>
      <c r="W552" s="1"/>
    </row>
    <row r="553" ht="13.5" customHeight="1">
      <c r="A553" s="1"/>
      <c r="B553" s="1"/>
      <c r="C553" s="1"/>
      <c r="D553" s="16"/>
      <c r="E553" s="16"/>
      <c r="F553" s="16"/>
      <c r="G553" s="16"/>
      <c r="H553" s="16"/>
      <c r="I553" s="1"/>
      <c r="J553" s="1"/>
      <c r="K553" s="1"/>
      <c r="L553" s="1"/>
      <c r="M553" s="1"/>
      <c r="N553" s="1"/>
      <c r="O553" s="1"/>
      <c r="P553" s="1"/>
      <c r="Q553" s="1"/>
      <c r="R553" s="1"/>
      <c r="S553" s="1"/>
      <c r="T553" s="1"/>
      <c r="U553" s="1"/>
      <c r="V553" s="1"/>
      <c r="W553" s="1"/>
    </row>
    <row r="554" ht="13.5" customHeight="1">
      <c r="A554" s="1"/>
      <c r="B554" s="1"/>
      <c r="C554" s="1"/>
      <c r="D554" s="16"/>
      <c r="E554" s="16"/>
      <c r="F554" s="16"/>
      <c r="G554" s="16"/>
      <c r="H554" s="16"/>
      <c r="I554" s="1"/>
      <c r="J554" s="1"/>
      <c r="K554" s="1"/>
      <c r="L554" s="1"/>
      <c r="M554" s="1"/>
      <c r="N554" s="1"/>
      <c r="O554" s="1"/>
      <c r="P554" s="1"/>
      <c r="Q554" s="1"/>
      <c r="R554" s="1"/>
      <c r="S554" s="1"/>
      <c r="T554" s="1"/>
      <c r="U554" s="1"/>
      <c r="V554" s="1"/>
      <c r="W554" s="1"/>
    </row>
    <row r="555" ht="13.5" customHeight="1">
      <c r="A555" s="1"/>
      <c r="B555" s="1"/>
      <c r="C555" s="1"/>
      <c r="D555" s="16"/>
      <c r="E555" s="16"/>
      <c r="F555" s="16"/>
      <c r="G555" s="16"/>
      <c r="H555" s="16"/>
      <c r="I555" s="1"/>
      <c r="J555" s="1"/>
      <c r="K555" s="1"/>
      <c r="L555" s="1"/>
      <c r="M555" s="1"/>
      <c r="N555" s="1"/>
      <c r="O555" s="1"/>
      <c r="P555" s="1"/>
      <c r="Q555" s="1"/>
      <c r="R555" s="1"/>
      <c r="S555" s="1"/>
      <c r="T555" s="1"/>
      <c r="U555" s="1"/>
      <c r="V555" s="1"/>
      <c r="W555" s="1"/>
    </row>
    <row r="556" ht="13.5" customHeight="1">
      <c r="A556" s="1"/>
      <c r="B556" s="1"/>
      <c r="C556" s="1"/>
      <c r="D556" s="16"/>
      <c r="E556" s="16"/>
      <c r="F556" s="16"/>
      <c r="G556" s="16"/>
      <c r="H556" s="16"/>
      <c r="I556" s="1"/>
      <c r="J556" s="1"/>
      <c r="K556" s="1"/>
      <c r="L556" s="1"/>
      <c r="M556" s="1"/>
      <c r="N556" s="1"/>
      <c r="O556" s="1"/>
      <c r="P556" s="1"/>
      <c r="Q556" s="1"/>
      <c r="R556" s="1"/>
      <c r="S556" s="1"/>
      <c r="T556" s="1"/>
      <c r="U556" s="1"/>
      <c r="V556" s="1"/>
      <c r="W556" s="1"/>
    </row>
    <row r="557" ht="13.5" customHeight="1">
      <c r="A557" s="1"/>
      <c r="B557" s="1"/>
      <c r="C557" s="1"/>
      <c r="D557" s="16"/>
      <c r="E557" s="16"/>
      <c r="F557" s="16"/>
      <c r="G557" s="16"/>
      <c r="H557" s="16"/>
      <c r="I557" s="1"/>
      <c r="J557" s="1"/>
      <c r="K557" s="1"/>
      <c r="L557" s="1"/>
      <c r="M557" s="1"/>
      <c r="N557" s="1"/>
      <c r="O557" s="1"/>
      <c r="P557" s="1"/>
      <c r="Q557" s="1"/>
      <c r="R557" s="1"/>
      <c r="S557" s="1"/>
      <c r="T557" s="1"/>
      <c r="U557" s="1"/>
      <c r="V557" s="1"/>
      <c r="W557" s="1"/>
    </row>
    <row r="558" ht="13.5" customHeight="1">
      <c r="A558" s="1"/>
      <c r="B558" s="1"/>
      <c r="C558" s="1"/>
      <c r="D558" s="16"/>
      <c r="E558" s="16"/>
      <c r="F558" s="16"/>
      <c r="G558" s="16"/>
      <c r="H558" s="16"/>
      <c r="I558" s="1"/>
      <c r="J558" s="1"/>
      <c r="K558" s="1"/>
      <c r="L558" s="1"/>
      <c r="M558" s="1"/>
      <c r="N558" s="1"/>
      <c r="O558" s="1"/>
      <c r="P558" s="1"/>
      <c r="Q558" s="1"/>
      <c r="R558" s="1"/>
      <c r="S558" s="1"/>
      <c r="T558" s="1"/>
      <c r="U558" s="1"/>
      <c r="V558" s="1"/>
      <c r="W558" s="1"/>
    </row>
    <row r="559" ht="13.5" customHeight="1">
      <c r="A559" s="1"/>
      <c r="B559" s="1"/>
      <c r="C559" s="1"/>
      <c r="D559" s="16"/>
      <c r="E559" s="16"/>
      <c r="F559" s="16"/>
      <c r="G559" s="16"/>
      <c r="H559" s="16"/>
      <c r="I559" s="1"/>
      <c r="J559" s="1"/>
      <c r="K559" s="1"/>
      <c r="L559" s="1"/>
      <c r="M559" s="1"/>
      <c r="N559" s="1"/>
      <c r="O559" s="1"/>
      <c r="P559" s="1"/>
      <c r="Q559" s="1"/>
      <c r="R559" s="1"/>
      <c r="S559" s="1"/>
      <c r="T559" s="1"/>
      <c r="U559" s="1"/>
      <c r="V559" s="1"/>
      <c r="W559" s="1"/>
    </row>
    <row r="560" ht="13.5" customHeight="1">
      <c r="A560" s="1"/>
      <c r="B560" s="1"/>
      <c r="C560" s="1"/>
      <c r="D560" s="16"/>
      <c r="E560" s="16"/>
      <c r="F560" s="16"/>
      <c r="G560" s="16"/>
      <c r="H560" s="16"/>
      <c r="I560" s="1"/>
      <c r="J560" s="1"/>
      <c r="K560" s="1"/>
      <c r="L560" s="1"/>
      <c r="M560" s="1"/>
      <c r="N560" s="1"/>
      <c r="O560" s="1"/>
      <c r="P560" s="1"/>
      <c r="Q560" s="1"/>
      <c r="R560" s="1"/>
      <c r="S560" s="1"/>
      <c r="T560" s="1"/>
      <c r="U560" s="1"/>
      <c r="V560" s="1"/>
      <c r="W560" s="1"/>
    </row>
    <row r="561" ht="13.5" customHeight="1">
      <c r="A561" s="1"/>
      <c r="B561" s="1"/>
      <c r="C561" s="1"/>
      <c r="D561" s="16"/>
      <c r="E561" s="16"/>
      <c r="F561" s="16"/>
      <c r="G561" s="16"/>
      <c r="H561" s="16"/>
      <c r="I561" s="1"/>
      <c r="J561" s="1"/>
      <c r="K561" s="1"/>
      <c r="L561" s="1"/>
      <c r="M561" s="1"/>
      <c r="N561" s="1"/>
      <c r="O561" s="1"/>
      <c r="P561" s="1"/>
      <c r="Q561" s="1"/>
      <c r="R561" s="1"/>
      <c r="S561" s="1"/>
      <c r="T561" s="1"/>
      <c r="U561" s="1"/>
      <c r="V561" s="1"/>
      <c r="W561" s="1"/>
    </row>
    <row r="562" ht="13.5" customHeight="1">
      <c r="A562" s="1"/>
      <c r="B562" s="1"/>
      <c r="C562" s="1"/>
      <c r="D562" s="16"/>
      <c r="E562" s="16"/>
      <c r="F562" s="16"/>
      <c r="G562" s="16"/>
      <c r="H562" s="16"/>
      <c r="I562" s="1"/>
      <c r="J562" s="1"/>
      <c r="K562" s="1"/>
      <c r="L562" s="1"/>
      <c r="M562" s="1"/>
      <c r="N562" s="1"/>
      <c r="O562" s="1"/>
      <c r="P562" s="1"/>
      <c r="Q562" s="1"/>
      <c r="R562" s="1"/>
      <c r="S562" s="1"/>
      <c r="T562" s="1"/>
      <c r="U562" s="1"/>
      <c r="V562" s="1"/>
      <c r="W562" s="1"/>
    </row>
    <row r="563" ht="13.5" customHeight="1">
      <c r="A563" s="1"/>
      <c r="B563" s="1"/>
      <c r="C563" s="1"/>
      <c r="D563" s="16"/>
      <c r="E563" s="16"/>
      <c r="F563" s="16"/>
      <c r="G563" s="16"/>
      <c r="H563" s="16"/>
      <c r="I563" s="1"/>
      <c r="J563" s="1"/>
      <c r="K563" s="1"/>
      <c r="L563" s="1"/>
      <c r="M563" s="1"/>
      <c r="N563" s="1"/>
      <c r="O563" s="1"/>
      <c r="P563" s="1"/>
      <c r="Q563" s="1"/>
      <c r="R563" s="1"/>
      <c r="S563" s="1"/>
      <c r="T563" s="1"/>
      <c r="U563" s="1"/>
      <c r="V563" s="1"/>
      <c r="W563" s="1"/>
    </row>
    <row r="564" ht="13.5" customHeight="1">
      <c r="A564" s="1"/>
      <c r="B564" s="1"/>
      <c r="C564" s="1"/>
      <c r="D564" s="16"/>
      <c r="E564" s="16"/>
      <c r="F564" s="16"/>
      <c r="G564" s="16"/>
      <c r="H564" s="16"/>
      <c r="I564" s="1"/>
      <c r="J564" s="1"/>
      <c r="K564" s="1"/>
      <c r="L564" s="1"/>
      <c r="M564" s="1"/>
      <c r="N564" s="1"/>
      <c r="O564" s="1"/>
      <c r="P564" s="1"/>
      <c r="Q564" s="1"/>
      <c r="R564" s="1"/>
      <c r="S564" s="1"/>
      <c r="T564" s="1"/>
      <c r="U564" s="1"/>
      <c r="V564" s="1"/>
      <c r="W564" s="1"/>
    </row>
    <row r="565" ht="13.5" customHeight="1">
      <c r="A565" s="1"/>
      <c r="B565" s="1"/>
      <c r="C565" s="1"/>
      <c r="D565" s="16"/>
      <c r="E565" s="16"/>
      <c r="F565" s="16"/>
      <c r="G565" s="16"/>
      <c r="H565" s="16"/>
      <c r="I565" s="1"/>
      <c r="J565" s="1"/>
      <c r="K565" s="1"/>
      <c r="L565" s="1"/>
      <c r="M565" s="1"/>
      <c r="N565" s="1"/>
      <c r="O565" s="1"/>
      <c r="P565" s="1"/>
      <c r="Q565" s="1"/>
      <c r="R565" s="1"/>
      <c r="S565" s="1"/>
      <c r="T565" s="1"/>
      <c r="U565" s="1"/>
      <c r="V565" s="1"/>
      <c r="W565" s="1"/>
    </row>
    <row r="566" ht="13.5" customHeight="1">
      <c r="A566" s="1"/>
      <c r="B566" s="1"/>
      <c r="C566" s="1"/>
      <c r="D566" s="16"/>
      <c r="E566" s="16"/>
      <c r="F566" s="16"/>
      <c r="G566" s="16"/>
      <c r="H566" s="16"/>
      <c r="I566" s="1"/>
      <c r="J566" s="1"/>
      <c r="K566" s="1"/>
      <c r="L566" s="1"/>
      <c r="M566" s="1"/>
      <c r="N566" s="1"/>
      <c r="O566" s="1"/>
      <c r="P566" s="1"/>
      <c r="Q566" s="1"/>
      <c r="R566" s="1"/>
      <c r="S566" s="1"/>
      <c r="T566" s="1"/>
      <c r="U566" s="1"/>
      <c r="V566" s="1"/>
      <c r="W566" s="1"/>
    </row>
    <row r="567" ht="13.5" customHeight="1">
      <c r="A567" s="1"/>
      <c r="B567" s="1"/>
      <c r="C567" s="1"/>
      <c r="D567" s="16"/>
      <c r="E567" s="16"/>
      <c r="F567" s="16"/>
      <c r="G567" s="16"/>
      <c r="H567" s="16"/>
      <c r="I567" s="1"/>
      <c r="J567" s="1"/>
      <c r="K567" s="1"/>
      <c r="L567" s="1"/>
      <c r="M567" s="1"/>
      <c r="N567" s="1"/>
      <c r="O567" s="1"/>
      <c r="P567" s="1"/>
      <c r="Q567" s="1"/>
      <c r="R567" s="1"/>
      <c r="S567" s="1"/>
      <c r="T567" s="1"/>
      <c r="U567" s="1"/>
      <c r="V567" s="1"/>
      <c r="W567" s="1"/>
    </row>
    <row r="568" ht="13.5" customHeight="1">
      <c r="A568" s="1"/>
      <c r="B568" s="1"/>
      <c r="C568" s="1"/>
      <c r="D568" s="16"/>
      <c r="E568" s="16"/>
      <c r="F568" s="16"/>
      <c r="G568" s="16"/>
      <c r="H568" s="16"/>
      <c r="I568" s="1"/>
      <c r="J568" s="1"/>
      <c r="K568" s="1"/>
      <c r="L568" s="1"/>
      <c r="M568" s="1"/>
      <c r="N568" s="1"/>
      <c r="O568" s="1"/>
      <c r="P568" s="1"/>
      <c r="Q568" s="1"/>
      <c r="R568" s="1"/>
      <c r="S568" s="1"/>
      <c r="T568" s="1"/>
      <c r="U568" s="1"/>
      <c r="V568" s="1"/>
      <c r="W568" s="1"/>
    </row>
    <row r="569" ht="13.5" customHeight="1">
      <c r="A569" s="1"/>
      <c r="B569" s="1"/>
      <c r="C569" s="1"/>
      <c r="D569" s="16"/>
      <c r="E569" s="16"/>
      <c r="F569" s="16"/>
      <c r="G569" s="16"/>
      <c r="H569" s="16"/>
      <c r="I569" s="1"/>
      <c r="J569" s="1"/>
      <c r="K569" s="1"/>
      <c r="L569" s="1"/>
      <c r="M569" s="1"/>
      <c r="N569" s="1"/>
      <c r="O569" s="1"/>
      <c r="P569" s="1"/>
      <c r="Q569" s="1"/>
      <c r="R569" s="1"/>
      <c r="S569" s="1"/>
      <c r="T569" s="1"/>
      <c r="U569" s="1"/>
      <c r="V569" s="1"/>
      <c r="W569" s="1"/>
    </row>
    <row r="570" ht="13.5" customHeight="1">
      <c r="A570" s="1"/>
      <c r="B570" s="1"/>
      <c r="C570" s="1"/>
      <c r="D570" s="16"/>
      <c r="E570" s="16"/>
      <c r="F570" s="16"/>
      <c r="G570" s="16"/>
      <c r="H570" s="16"/>
      <c r="I570" s="1"/>
      <c r="J570" s="1"/>
      <c r="K570" s="1"/>
      <c r="L570" s="1"/>
      <c r="M570" s="1"/>
      <c r="N570" s="1"/>
      <c r="O570" s="1"/>
      <c r="P570" s="1"/>
      <c r="Q570" s="1"/>
      <c r="R570" s="1"/>
      <c r="S570" s="1"/>
      <c r="T570" s="1"/>
      <c r="U570" s="1"/>
      <c r="V570" s="1"/>
      <c r="W570" s="1"/>
    </row>
    <row r="571" ht="13.5" customHeight="1">
      <c r="A571" s="1"/>
      <c r="B571" s="1"/>
      <c r="C571" s="1"/>
      <c r="D571" s="16"/>
      <c r="E571" s="16"/>
      <c r="F571" s="16"/>
      <c r="G571" s="16"/>
      <c r="H571" s="16"/>
      <c r="I571" s="1"/>
      <c r="J571" s="1"/>
      <c r="K571" s="1"/>
      <c r="L571" s="1"/>
      <c r="M571" s="1"/>
      <c r="N571" s="1"/>
      <c r="O571" s="1"/>
      <c r="P571" s="1"/>
      <c r="Q571" s="1"/>
      <c r="R571" s="1"/>
      <c r="S571" s="1"/>
      <c r="T571" s="1"/>
      <c r="U571" s="1"/>
      <c r="V571" s="1"/>
      <c r="W571" s="1"/>
    </row>
    <row r="572" ht="13.5" customHeight="1">
      <c r="A572" s="1"/>
      <c r="B572" s="1"/>
      <c r="C572" s="1"/>
      <c r="D572" s="16"/>
      <c r="E572" s="16"/>
      <c r="F572" s="16"/>
      <c r="G572" s="16"/>
      <c r="H572" s="16"/>
      <c r="I572" s="1"/>
      <c r="J572" s="1"/>
      <c r="K572" s="1"/>
      <c r="L572" s="1"/>
      <c r="M572" s="1"/>
      <c r="N572" s="1"/>
      <c r="O572" s="1"/>
      <c r="P572" s="1"/>
      <c r="Q572" s="1"/>
      <c r="R572" s="1"/>
      <c r="S572" s="1"/>
      <c r="T572" s="1"/>
      <c r="U572" s="1"/>
      <c r="V572" s="1"/>
      <c r="W572" s="1"/>
    </row>
    <row r="573" ht="13.5" customHeight="1">
      <c r="A573" s="1"/>
      <c r="B573" s="1"/>
      <c r="C573" s="1"/>
      <c r="D573" s="16"/>
      <c r="E573" s="16"/>
      <c r="F573" s="16"/>
      <c r="G573" s="16"/>
      <c r="H573" s="16"/>
      <c r="I573" s="1"/>
      <c r="J573" s="1"/>
      <c r="K573" s="1"/>
      <c r="L573" s="1"/>
      <c r="M573" s="1"/>
      <c r="N573" s="1"/>
      <c r="O573" s="1"/>
      <c r="P573" s="1"/>
      <c r="Q573" s="1"/>
      <c r="R573" s="1"/>
      <c r="S573" s="1"/>
      <c r="T573" s="1"/>
      <c r="U573" s="1"/>
      <c r="V573" s="1"/>
      <c r="W573" s="1"/>
    </row>
    <row r="574" ht="13.5" customHeight="1">
      <c r="A574" s="1"/>
      <c r="B574" s="1"/>
      <c r="C574" s="1"/>
      <c r="D574" s="16"/>
      <c r="E574" s="16"/>
      <c r="F574" s="16"/>
      <c r="G574" s="16"/>
      <c r="H574" s="16"/>
      <c r="I574" s="1"/>
      <c r="J574" s="1"/>
      <c r="K574" s="1"/>
      <c r="L574" s="1"/>
      <c r="M574" s="1"/>
      <c r="N574" s="1"/>
      <c r="O574" s="1"/>
      <c r="P574" s="1"/>
      <c r="Q574" s="1"/>
      <c r="R574" s="1"/>
      <c r="S574" s="1"/>
      <c r="T574" s="1"/>
      <c r="U574" s="1"/>
      <c r="V574" s="1"/>
      <c r="W574" s="1"/>
    </row>
    <row r="575" ht="13.5" customHeight="1">
      <c r="A575" s="1"/>
      <c r="B575" s="1"/>
      <c r="C575" s="1"/>
      <c r="D575" s="16"/>
      <c r="E575" s="16"/>
      <c r="F575" s="16"/>
      <c r="G575" s="16"/>
      <c r="H575" s="16"/>
      <c r="I575" s="1"/>
      <c r="J575" s="1"/>
      <c r="K575" s="1"/>
      <c r="L575" s="1"/>
      <c r="M575" s="1"/>
      <c r="N575" s="1"/>
      <c r="O575" s="1"/>
      <c r="P575" s="1"/>
      <c r="Q575" s="1"/>
      <c r="R575" s="1"/>
      <c r="S575" s="1"/>
      <c r="T575" s="1"/>
      <c r="U575" s="1"/>
      <c r="V575" s="1"/>
      <c r="W575" s="1"/>
    </row>
    <row r="576" ht="13.5" customHeight="1">
      <c r="A576" s="1"/>
      <c r="B576" s="1"/>
      <c r="C576" s="1"/>
      <c r="D576" s="16"/>
      <c r="E576" s="16"/>
      <c r="F576" s="16"/>
      <c r="G576" s="16"/>
      <c r="H576" s="16"/>
      <c r="I576" s="1"/>
      <c r="J576" s="1"/>
      <c r="K576" s="1"/>
      <c r="L576" s="1"/>
      <c r="M576" s="1"/>
      <c r="N576" s="1"/>
      <c r="O576" s="1"/>
      <c r="P576" s="1"/>
      <c r="Q576" s="1"/>
      <c r="R576" s="1"/>
      <c r="S576" s="1"/>
      <c r="T576" s="1"/>
      <c r="U576" s="1"/>
      <c r="V576" s="1"/>
      <c r="W576" s="1"/>
    </row>
    <row r="577" ht="13.5" customHeight="1">
      <c r="A577" s="1"/>
      <c r="B577" s="1"/>
      <c r="C577" s="1"/>
      <c r="D577" s="16"/>
      <c r="E577" s="16"/>
      <c r="F577" s="16"/>
      <c r="G577" s="16"/>
      <c r="H577" s="16"/>
      <c r="I577" s="1"/>
      <c r="J577" s="1"/>
      <c r="K577" s="1"/>
      <c r="L577" s="1"/>
      <c r="M577" s="1"/>
      <c r="N577" s="1"/>
      <c r="O577" s="1"/>
      <c r="P577" s="1"/>
      <c r="Q577" s="1"/>
      <c r="R577" s="1"/>
      <c r="S577" s="1"/>
      <c r="T577" s="1"/>
      <c r="U577" s="1"/>
      <c r="V577" s="1"/>
      <c r="W577" s="1"/>
    </row>
    <row r="578" ht="13.5" customHeight="1">
      <c r="A578" s="1"/>
      <c r="B578" s="1"/>
      <c r="C578" s="1"/>
      <c r="D578" s="16"/>
      <c r="E578" s="16"/>
      <c r="F578" s="16"/>
      <c r="G578" s="16"/>
      <c r="H578" s="16"/>
      <c r="I578" s="1"/>
      <c r="J578" s="1"/>
      <c r="K578" s="1"/>
      <c r="L578" s="1"/>
      <c r="M578" s="1"/>
      <c r="N578" s="1"/>
      <c r="O578" s="1"/>
      <c r="P578" s="1"/>
      <c r="Q578" s="1"/>
      <c r="R578" s="1"/>
      <c r="S578" s="1"/>
      <c r="T578" s="1"/>
      <c r="U578" s="1"/>
      <c r="V578" s="1"/>
      <c r="W578" s="1"/>
    </row>
    <row r="579" ht="13.5" customHeight="1">
      <c r="A579" s="1"/>
      <c r="B579" s="1"/>
      <c r="C579" s="1"/>
      <c r="D579" s="16"/>
      <c r="E579" s="16"/>
      <c r="F579" s="16"/>
      <c r="G579" s="16"/>
      <c r="H579" s="16"/>
      <c r="I579" s="1"/>
      <c r="J579" s="1"/>
      <c r="K579" s="1"/>
      <c r="L579" s="1"/>
      <c r="M579" s="1"/>
      <c r="N579" s="1"/>
      <c r="O579" s="1"/>
      <c r="P579" s="1"/>
      <c r="Q579" s="1"/>
      <c r="R579" s="1"/>
      <c r="S579" s="1"/>
      <c r="T579" s="1"/>
      <c r="U579" s="1"/>
      <c r="V579" s="1"/>
      <c r="W579" s="1"/>
    </row>
    <row r="580" ht="13.5" customHeight="1">
      <c r="A580" s="1"/>
      <c r="B580" s="1"/>
      <c r="C580" s="1"/>
      <c r="D580" s="16"/>
      <c r="E580" s="16"/>
      <c r="F580" s="16"/>
      <c r="G580" s="16"/>
      <c r="H580" s="16"/>
      <c r="I580" s="1"/>
      <c r="J580" s="1"/>
      <c r="K580" s="1"/>
      <c r="L580" s="1"/>
      <c r="M580" s="1"/>
      <c r="N580" s="1"/>
      <c r="O580" s="1"/>
      <c r="P580" s="1"/>
      <c r="Q580" s="1"/>
      <c r="R580" s="1"/>
      <c r="S580" s="1"/>
      <c r="T580" s="1"/>
      <c r="U580" s="1"/>
      <c r="V580" s="1"/>
      <c r="W580" s="1"/>
    </row>
    <row r="581" ht="13.5" customHeight="1">
      <c r="A581" s="1"/>
      <c r="B581" s="1"/>
      <c r="C581" s="1"/>
      <c r="D581" s="16"/>
      <c r="E581" s="16"/>
      <c r="F581" s="16"/>
      <c r="G581" s="16"/>
      <c r="H581" s="16"/>
      <c r="I581" s="1"/>
      <c r="J581" s="1"/>
      <c r="K581" s="1"/>
      <c r="L581" s="1"/>
      <c r="M581" s="1"/>
      <c r="N581" s="1"/>
      <c r="O581" s="1"/>
      <c r="P581" s="1"/>
      <c r="Q581" s="1"/>
      <c r="R581" s="1"/>
      <c r="S581" s="1"/>
      <c r="T581" s="1"/>
      <c r="U581" s="1"/>
      <c r="V581" s="1"/>
      <c r="W581" s="1"/>
    </row>
    <row r="582" ht="13.5" customHeight="1">
      <c r="A582" s="1"/>
      <c r="B582" s="1"/>
      <c r="C582" s="1"/>
      <c r="D582" s="16"/>
      <c r="E582" s="16"/>
      <c r="F582" s="16"/>
      <c r="G582" s="16"/>
      <c r="H582" s="16"/>
      <c r="I582" s="1"/>
      <c r="J582" s="1"/>
      <c r="K582" s="1"/>
      <c r="L582" s="1"/>
      <c r="M582" s="1"/>
      <c r="N582" s="1"/>
      <c r="O582" s="1"/>
      <c r="P582" s="1"/>
      <c r="Q582" s="1"/>
      <c r="R582" s="1"/>
      <c r="S582" s="1"/>
      <c r="T582" s="1"/>
      <c r="U582" s="1"/>
      <c r="V582" s="1"/>
      <c r="W582" s="1"/>
    </row>
    <row r="583" ht="13.5" customHeight="1">
      <c r="A583" s="1"/>
      <c r="B583" s="1"/>
      <c r="C583" s="1"/>
      <c r="D583" s="16"/>
      <c r="E583" s="16"/>
      <c r="F583" s="16"/>
      <c r="G583" s="16"/>
      <c r="H583" s="16"/>
      <c r="I583" s="1"/>
      <c r="J583" s="1"/>
      <c r="K583" s="1"/>
      <c r="L583" s="1"/>
      <c r="M583" s="1"/>
      <c r="N583" s="1"/>
      <c r="O583" s="1"/>
      <c r="P583" s="1"/>
      <c r="Q583" s="1"/>
      <c r="R583" s="1"/>
      <c r="S583" s="1"/>
      <c r="T583" s="1"/>
      <c r="U583" s="1"/>
      <c r="V583" s="1"/>
      <c r="W583" s="1"/>
    </row>
    <row r="584" ht="13.5" customHeight="1">
      <c r="A584" s="1"/>
      <c r="B584" s="1"/>
      <c r="C584" s="1"/>
      <c r="D584" s="16"/>
      <c r="E584" s="16"/>
      <c r="F584" s="16"/>
      <c r="G584" s="16"/>
      <c r="H584" s="16"/>
      <c r="I584" s="1"/>
      <c r="J584" s="1"/>
      <c r="K584" s="1"/>
      <c r="L584" s="1"/>
      <c r="M584" s="1"/>
      <c r="N584" s="1"/>
      <c r="O584" s="1"/>
      <c r="P584" s="1"/>
      <c r="Q584" s="1"/>
      <c r="R584" s="1"/>
      <c r="S584" s="1"/>
      <c r="T584" s="1"/>
      <c r="U584" s="1"/>
      <c r="V584" s="1"/>
      <c r="W584" s="1"/>
    </row>
    <row r="585" ht="13.5" customHeight="1">
      <c r="A585" s="1"/>
      <c r="B585" s="1"/>
      <c r="C585" s="1"/>
      <c r="D585" s="16"/>
      <c r="E585" s="16"/>
      <c r="F585" s="16"/>
      <c r="G585" s="16"/>
      <c r="H585" s="16"/>
      <c r="I585" s="1"/>
      <c r="J585" s="1"/>
      <c r="K585" s="1"/>
      <c r="L585" s="1"/>
      <c r="M585" s="1"/>
      <c r="N585" s="1"/>
      <c r="O585" s="1"/>
      <c r="P585" s="1"/>
      <c r="Q585" s="1"/>
      <c r="R585" s="1"/>
      <c r="S585" s="1"/>
      <c r="T585" s="1"/>
      <c r="U585" s="1"/>
      <c r="V585" s="1"/>
      <c r="W585" s="1"/>
    </row>
    <row r="586" ht="13.5" customHeight="1">
      <c r="A586" s="1"/>
      <c r="B586" s="1"/>
      <c r="C586" s="1"/>
      <c r="D586" s="16"/>
      <c r="E586" s="16"/>
      <c r="F586" s="16"/>
      <c r="G586" s="16"/>
      <c r="H586" s="16"/>
      <c r="I586" s="1"/>
      <c r="J586" s="1"/>
      <c r="K586" s="1"/>
      <c r="L586" s="1"/>
      <c r="M586" s="1"/>
      <c r="N586" s="1"/>
      <c r="O586" s="1"/>
      <c r="P586" s="1"/>
      <c r="Q586" s="1"/>
      <c r="R586" s="1"/>
      <c r="S586" s="1"/>
      <c r="T586" s="1"/>
      <c r="U586" s="1"/>
      <c r="V586" s="1"/>
      <c r="W586" s="1"/>
    </row>
    <row r="587" ht="13.5" customHeight="1">
      <c r="A587" s="1"/>
      <c r="B587" s="1"/>
      <c r="C587" s="1"/>
      <c r="D587" s="16"/>
      <c r="E587" s="16"/>
      <c r="F587" s="16"/>
      <c r="G587" s="16"/>
      <c r="H587" s="16"/>
      <c r="I587" s="1"/>
      <c r="J587" s="1"/>
      <c r="K587" s="1"/>
      <c r="L587" s="1"/>
      <c r="M587" s="1"/>
      <c r="N587" s="1"/>
      <c r="O587" s="1"/>
      <c r="P587" s="1"/>
      <c r="Q587" s="1"/>
      <c r="R587" s="1"/>
      <c r="S587" s="1"/>
      <c r="T587" s="1"/>
      <c r="U587" s="1"/>
      <c r="V587" s="1"/>
      <c r="W587" s="1"/>
    </row>
    <row r="588" ht="13.5" customHeight="1">
      <c r="A588" s="1"/>
      <c r="B588" s="1"/>
      <c r="C588" s="1"/>
      <c r="D588" s="16"/>
      <c r="E588" s="16"/>
      <c r="F588" s="16"/>
      <c r="G588" s="16"/>
      <c r="H588" s="16"/>
      <c r="I588" s="1"/>
      <c r="J588" s="1"/>
      <c r="K588" s="1"/>
      <c r="L588" s="1"/>
      <c r="M588" s="1"/>
      <c r="N588" s="1"/>
      <c r="O588" s="1"/>
      <c r="P588" s="1"/>
      <c r="Q588" s="1"/>
      <c r="R588" s="1"/>
      <c r="S588" s="1"/>
      <c r="T588" s="1"/>
      <c r="U588" s="1"/>
      <c r="V588" s="1"/>
      <c r="W588" s="1"/>
    </row>
    <row r="589" ht="13.5" customHeight="1">
      <c r="A589" s="1"/>
      <c r="B589" s="1"/>
      <c r="C589" s="1"/>
      <c r="D589" s="16"/>
      <c r="E589" s="16"/>
      <c r="F589" s="16"/>
      <c r="G589" s="16"/>
      <c r="H589" s="16"/>
      <c r="I589" s="1"/>
      <c r="J589" s="1"/>
      <c r="K589" s="1"/>
      <c r="L589" s="1"/>
      <c r="M589" s="1"/>
      <c r="N589" s="1"/>
      <c r="O589" s="1"/>
      <c r="P589" s="1"/>
      <c r="Q589" s="1"/>
      <c r="R589" s="1"/>
      <c r="S589" s="1"/>
      <c r="T589" s="1"/>
      <c r="U589" s="1"/>
      <c r="V589" s="1"/>
      <c r="W589" s="1"/>
    </row>
    <row r="590" ht="13.5" customHeight="1">
      <c r="A590" s="1"/>
      <c r="B590" s="1"/>
      <c r="C590" s="1"/>
      <c r="D590" s="16"/>
      <c r="E590" s="16"/>
      <c r="F590" s="16"/>
      <c r="G590" s="16"/>
      <c r="H590" s="16"/>
      <c r="I590" s="1"/>
      <c r="J590" s="1"/>
      <c r="K590" s="1"/>
      <c r="L590" s="1"/>
      <c r="M590" s="1"/>
      <c r="N590" s="1"/>
      <c r="O590" s="1"/>
      <c r="P590" s="1"/>
      <c r="Q590" s="1"/>
      <c r="R590" s="1"/>
      <c r="S590" s="1"/>
      <c r="T590" s="1"/>
      <c r="U590" s="1"/>
      <c r="V590" s="1"/>
      <c r="W590" s="1"/>
    </row>
    <row r="591" ht="13.5" customHeight="1">
      <c r="A591" s="1"/>
      <c r="B591" s="1"/>
      <c r="C591" s="1"/>
      <c r="D591" s="16"/>
      <c r="E591" s="16"/>
      <c r="F591" s="16"/>
      <c r="G591" s="16"/>
      <c r="H591" s="16"/>
      <c r="I591" s="1"/>
      <c r="J591" s="1"/>
      <c r="K591" s="1"/>
      <c r="L591" s="1"/>
      <c r="M591" s="1"/>
      <c r="N591" s="1"/>
      <c r="O591" s="1"/>
      <c r="P591" s="1"/>
      <c r="Q591" s="1"/>
      <c r="R591" s="1"/>
      <c r="S591" s="1"/>
      <c r="T591" s="1"/>
      <c r="U591" s="1"/>
      <c r="V591" s="1"/>
      <c r="W591" s="1"/>
    </row>
    <row r="592" ht="13.5" customHeight="1">
      <c r="A592" s="1"/>
      <c r="B592" s="1"/>
      <c r="C592" s="1"/>
      <c r="D592" s="16"/>
      <c r="E592" s="16"/>
      <c r="F592" s="16"/>
      <c r="G592" s="16"/>
      <c r="H592" s="16"/>
      <c r="I592" s="1"/>
      <c r="J592" s="1"/>
      <c r="K592" s="1"/>
      <c r="L592" s="1"/>
      <c r="M592" s="1"/>
      <c r="N592" s="1"/>
      <c r="O592" s="1"/>
      <c r="P592" s="1"/>
      <c r="Q592" s="1"/>
      <c r="R592" s="1"/>
      <c r="S592" s="1"/>
      <c r="T592" s="1"/>
      <c r="U592" s="1"/>
      <c r="V592" s="1"/>
      <c r="W592" s="1"/>
    </row>
    <row r="593" ht="13.5" customHeight="1">
      <c r="A593" s="1"/>
      <c r="B593" s="1"/>
      <c r="C593" s="1"/>
      <c r="D593" s="16"/>
      <c r="E593" s="16"/>
      <c r="F593" s="16"/>
      <c r="G593" s="16"/>
      <c r="H593" s="16"/>
      <c r="I593" s="1"/>
      <c r="J593" s="1"/>
      <c r="K593" s="1"/>
      <c r="L593" s="1"/>
      <c r="M593" s="1"/>
      <c r="N593" s="1"/>
      <c r="O593" s="1"/>
      <c r="P593" s="1"/>
      <c r="Q593" s="1"/>
      <c r="R593" s="1"/>
      <c r="S593" s="1"/>
      <c r="T593" s="1"/>
      <c r="U593" s="1"/>
      <c r="V593" s="1"/>
      <c r="W593" s="1"/>
    </row>
    <row r="594" ht="13.5" customHeight="1">
      <c r="A594" s="1"/>
      <c r="B594" s="1"/>
      <c r="C594" s="1"/>
      <c r="D594" s="16"/>
      <c r="E594" s="16"/>
      <c r="F594" s="16"/>
      <c r="G594" s="16"/>
      <c r="H594" s="16"/>
      <c r="I594" s="1"/>
      <c r="J594" s="1"/>
      <c r="K594" s="1"/>
      <c r="L594" s="1"/>
      <c r="M594" s="1"/>
      <c r="N594" s="1"/>
      <c r="O594" s="1"/>
      <c r="P594" s="1"/>
      <c r="Q594" s="1"/>
      <c r="R594" s="1"/>
      <c r="S594" s="1"/>
      <c r="T594" s="1"/>
      <c r="U594" s="1"/>
      <c r="V594" s="1"/>
      <c r="W594" s="1"/>
    </row>
    <row r="595" ht="13.5" customHeight="1">
      <c r="A595" s="1"/>
      <c r="B595" s="1"/>
      <c r="C595" s="1"/>
      <c r="D595" s="16"/>
      <c r="E595" s="16"/>
      <c r="F595" s="16"/>
      <c r="G595" s="16"/>
      <c r="H595" s="16"/>
      <c r="I595" s="1"/>
      <c r="J595" s="1"/>
      <c r="K595" s="1"/>
      <c r="L595" s="1"/>
      <c r="M595" s="1"/>
      <c r="N595" s="1"/>
      <c r="O595" s="1"/>
      <c r="P595" s="1"/>
      <c r="Q595" s="1"/>
      <c r="R595" s="1"/>
      <c r="S595" s="1"/>
      <c r="T595" s="1"/>
      <c r="U595" s="1"/>
      <c r="V595" s="1"/>
      <c r="W595" s="1"/>
    </row>
    <row r="596" ht="13.5" customHeight="1">
      <c r="A596" s="1"/>
      <c r="B596" s="1"/>
      <c r="C596" s="1"/>
      <c r="D596" s="16"/>
      <c r="E596" s="16"/>
      <c r="F596" s="16"/>
      <c r="G596" s="16"/>
      <c r="H596" s="16"/>
      <c r="I596" s="1"/>
      <c r="J596" s="1"/>
      <c r="K596" s="1"/>
      <c r="L596" s="1"/>
      <c r="M596" s="1"/>
      <c r="N596" s="1"/>
      <c r="O596" s="1"/>
      <c r="P596" s="1"/>
      <c r="Q596" s="1"/>
      <c r="R596" s="1"/>
      <c r="S596" s="1"/>
      <c r="T596" s="1"/>
      <c r="U596" s="1"/>
      <c r="V596" s="1"/>
      <c r="W596" s="1"/>
    </row>
    <row r="597" ht="13.5" customHeight="1">
      <c r="A597" s="1"/>
      <c r="B597" s="1"/>
      <c r="C597" s="1"/>
      <c r="D597" s="16"/>
      <c r="E597" s="16"/>
      <c r="F597" s="16"/>
      <c r="G597" s="16"/>
      <c r="H597" s="16"/>
      <c r="I597" s="1"/>
      <c r="J597" s="1"/>
      <c r="K597" s="1"/>
      <c r="L597" s="1"/>
      <c r="M597" s="1"/>
      <c r="N597" s="1"/>
      <c r="O597" s="1"/>
      <c r="P597" s="1"/>
      <c r="Q597" s="1"/>
      <c r="R597" s="1"/>
      <c r="S597" s="1"/>
      <c r="T597" s="1"/>
      <c r="U597" s="1"/>
      <c r="V597" s="1"/>
      <c r="W597" s="1"/>
    </row>
    <row r="598" ht="13.5" customHeight="1">
      <c r="A598" s="1"/>
      <c r="B598" s="1"/>
      <c r="C598" s="1"/>
      <c r="D598" s="16"/>
      <c r="E598" s="16"/>
      <c r="F598" s="16"/>
      <c r="G598" s="16"/>
      <c r="H598" s="16"/>
      <c r="I598" s="1"/>
      <c r="J598" s="1"/>
      <c r="K598" s="1"/>
      <c r="L598" s="1"/>
      <c r="M598" s="1"/>
      <c r="N598" s="1"/>
      <c r="O598" s="1"/>
      <c r="P598" s="1"/>
      <c r="Q598" s="1"/>
      <c r="R598" s="1"/>
      <c r="S598" s="1"/>
      <c r="T598" s="1"/>
      <c r="U598" s="1"/>
      <c r="V598" s="1"/>
      <c r="W598" s="1"/>
    </row>
    <row r="599" ht="13.5" customHeight="1">
      <c r="A599" s="1"/>
      <c r="B599" s="1"/>
      <c r="C599" s="1"/>
      <c r="D599" s="16"/>
      <c r="E599" s="16"/>
      <c r="F599" s="16"/>
      <c r="G599" s="16"/>
      <c r="H599" s="16"/>
      <c r="I599" s="1"/>
      <c r="J599" s="1"/>
      <c r="K599" s="1"/>
      <c r="L599" s="1"/>
      <c r="M599" s="1"/>
      <c r="N599" s="1"/>
      <c r="O599" s="1"/>
      <c r="P599" s="1"/>
      <c r="Q599" s="1"/>
      <c r="R599" s="1"/>
      <c r="S599" s="1"/>
      <c r="T599" s="1"/>
      <c r="U599" s="1"/>
      <c r="V599" s="1"/>
      <c r="W599" s="1"/>
    </row>
    <row r="600" ht="13.5" customHeight="1">
      <c r="A600" s="1"/>
      <c r="B600" s="1"/>
      <c r="C600" s="1"/>
      <c r="D600" s="16"/>
      <c r="E600" s="16"/>
      <c r="F600" s="16"/>
      <c r="G600" s="16"/>
      <c r="H600" s="16"/>
      <c r="I600" s="1"/>
      <c r="J600" s="1"/>
      <c r="K600" s="1"/>
      <c r="L600" s="1"/>
      <c r="M600" s="1"/>
      <c r="N600" s="1"/>
      <c r="O600" s="1"/>
      <c r="P600" s="1"/>
      <c r="Q600" s="1"/>
      <c r="R600" s="1"/>
      <c r="S600" s="1"/>
      <c r="T600" s="1"/>
      <c r="U600" s="1"/>
      <c r="V600" s="1"/>
      <c r="W600" s="1"/>
    </row>
    <row r="601" ht="13.5" customHeight="1">
      <c r="A601" s="1"/>
      <c r="B601" s="1"/>
      <c r="C601" s="1"/>
      <c r="D601" s="16"/>
      <c r="E601" s="16"/>
      <c r="F601" s="16"/>
      <c r="G601" s="16"/>
      <c r="H601" s="16"/>
      <c r="I601" s="1"/>
      <c r="J601" s="1"/>
      <c r="K601" s="1"/>
      <c r="L601" s="1"/>
      <c r="M601" s="1"/>
      <c r="N601" s="1"/>
      <c r="O601" s="1"/>
      <c r="P601" s="1"/>
      <c r="Q601" s="1"/>
      <c r="R601" s="1"/>
      <c r="S601" s="1"/>
      <c r="T601" s="1"/>
      <c r="U601" s="1"/>
      <c r="V601" s="1"/>
      <c r="W601" s="1"/>
    </row>
    <row r="602" ht="13.5" customHeight="1">
      <c r="A602" s="1"/>
      <c r="B602" s="1"/>
      <c r="C602" s="1"/>
      <c r="D602" s="16"/>
      <c r="E602" s="16"/>
      <c r="F602" s="16"/>
      <c r="G602" s="16"/>
      <c r="H602" s="16"/>
      <c r="I602" s="1"/>
      <c r="J602" s="1"/>
      <c r="K602" s="1"/>
      <c r="L602" s="1"/>
      <c r="M602" s="1"/>
      <c r="N602" s="1"/>
      <c r="O602" s="1"/>
      <c r="P602" s="1"/>
      <c r="Q602" s="1"/>
      <c r="R602" s="1"/>
      <c r="S602" s="1"/>
      <c r="T602" s="1"/>
      <c r="U602" s="1"/>
      <c r="V602" s="1"/>
      <c r="W602" s="1"/>
    </row>
    <row r="603" ht="13.5" customHeight="1">
      <c r="A603" s="1"/>
      <c r="B603" s="1"/>
      <c r="C603" s="1"/>
      <c r="D603" s="16"/>
      <c r="E603" s="16"/>
      <c r="F603" s="16"/>
      <c r="G603" s="16"/>
      <c r="H603" s="16"/>
      <c r="I603" s="1"/>
      <c r="J603" s="1"/>
      <c r="K603" s="1"/>
      <c r="L603" s="1"/>
      <c r="M603" s="1"/>
      <c r="N603" s="1"/>
      <c r="O603" s="1"/>
      <c r="P603" s="1"/>
      <c r="Q603" s="1"/>
      <c r="R603" s="1"/>
      <c r="S603" s="1"/>
      <c r="T603" s="1"/>
      <c r="U603" s="1"/>
      <c r="V603" s="1"/>
      <c r="W603" s="1"/>
    </row>
    <row r="604" ht="13.5" customHeight="1">
      <c r="A604" s="1"/>
      <c r="B604" s="1"/>
      <c r="C604" s="1"/>
      <c r="D604" s="16"/>
      <c r="E604" s="16"/>
      <c r="F604" s="16"/>
      <c r="G604" s="16"/>
      <c r="H604" s="16"/>
      <c r="I604" s="1"/>
      <c r="J604" s="1"/>
      <c r="K604" s="1"/>
      <c r="L604" s="1"/>
      <c r="M604" s="1"/>
      <c r="N604" s="1"/>
      <c r="O604" s="1"/>
      <c r="P604" s="1"/>
      <c r="Q604" s="1"/>
      <c r="R604" s="1"/>
      <c r="S604" s="1"/>
      <c r="T604" s="1"/>
      <c r="U604" s="1"/>
      <c r="V604" s="1"/>
      <c r="W604" s="1"/>
    </row>
    <row r="605" ht="13.5" customHeight="1">
      <c r="A605" s="1"/>
      <c r="B605" s="1"/>
      <c r="C605" s="1"/>
      <c r="D605" s="16"/>
      <c r="E605" s="16"/>
      <c r="F605" s="16"/>
      <c r="G605" s="16"/>
      <c r="H605" s="16"/>
      <c r="I605" s="1"/>
      <c r="J605" s="1"/>
      <c r="K605" s="1"/>
      <c r="L605" s="1"/>
      <c r="M605" s="1"/>
      <c r="N605" s="1"/>
      <c r="O605" s="1"/>
      <c r="P605" s="1"/>
      <c r="Q605" s="1"/>
      <c r="R605" s="1"/>
      <c r="S605" s="1"/>
      <c r="T605" s="1"/>
      <c r="U605" s="1"/>
      <c r="V605" s="1"/>
      <c r="W605" s="1"/>
    </row>
    <row r="606" ht="13.5" customHeight="1">
      <c r="A606" s="1"/>
      <c r="B606" s="1"/>
      <c r="C606" s="1"/>
      <c r="D606" s="16"/>
      <c r="E606" s="16"/>
      <c r="F606" s="16"/>
      <c r="G606" s="16"/>
      <c r="H606" s="16"/>
      <c r="I606" s="1"/>
      <c r="J606" s="1"/>
      <c r="K606" s="1"/>
      <c r="L606" s="1"/>
      <c r="M606" s="1"/>
      <c r="N606" s="1"/>
      <c r="O606" s="1"/>
      <c r="P606" s="1"/>
      <c r="Q606" s="1"/>
      <c r="R606" s="1"/>
      <c r="S606" s="1"/>
      <c r="T606" s="1"/>
      <c r="U606" s="1"/>
      <c r="V606" s="1"/>
      <c r="W606" s="1"/>
    </row>
    <row r="607" ht="13.5" customHeight="1">
      <c r="A607" s="1"/>
      <c r="B607" s="1"/>
      <c r="C607" s="1"/>
      <c r="D607" s="16"/>
      <c r="E607" s="16"/>
      <c r="F607" s="16"/>
      <c r="G607" s="16"/>
      <c r="H607" s="16"/>
      <c r="I607" s="1"/>
      <c r="J607" s="1"/>
      <c r="K607" s="1"/>
      <c r="L607" s="1"/>
      <c r="M607" s="1"/>
      <c r="N607" s="1"/>
      <c r="O607" s="1"/>
      <c r="P607" s="1"/>
      <c r="Q607" s="1"/>
      <c r="R607" s="1"/>
      <c r="S607" s="1"/>
      <c r="T607" s="1"/>
      <c r="U607" s="1"/>
      <c r="V607" s="1"/>
      <c r="W607" s="1"/>
    </row>
    <row r="608" ht="13.5" customHeight="1">
      <c r="A608" s="1"/>
      <c r="B608" s="1"/>
      <c r="C608" s="1"/>
      <c r="D608" s="16"/>
      <c r="E608" s="16"/>
      <c r="F608" s="16"/>
      <c r="G608" s="16"/>
      <c r="H608" s="16"/>
      <c r="I608" s="1"/>
      <c r="J608" s="1"/>
      <c r="K608" s="1"/>
      <c r="L608" s="1"/>
      <c r="M608" s="1"/>
      <c r="N608" s="1"/>
      <c r="O608" s="1"/>
      <c r="P608" s="1"/>
      <c r="Q608" s="1"/>
      <c r="R608" s="1"/>
      <c r="S608" s="1"/>
      <c r="T608" s="1"/>
      <c r="U608" s="1"/>
      <c r="V608" s="1"/>
      <c r="W608" s="1"/>
    </row>
    <row r="609" ht="13.5" customHeight="1">
      <c r="A609" s="1"/>
      <c r="B609" s="1"/>
      <c r="C609" s="1"/>
      <c r="D609" s="16"/>
      <c r="E609" s="16"/>
      <c r="F609" s="16"/>
      <c r="G609" s="16"/>
      <c r="H609" s="16"/>
      <c r="I609" s="1"/>
      <c r="J609" s="1"/>
      <c r="K609" s="1"/>
      <c r="L609" s="1"/>
      <c r="M609" s="1"/>
      <c r="N609" s="1"/>
      <c r="O609" s="1"/>
      <c r="P609" s="1"/>
      <c r="Q609" s="1"/>
      <c r="R609" s="1"/>
      <c r="S609" s="1"/>
      <c r="T609" s="1"/>
      <c r="U609" s="1"/>
      <c r="V609" s="1"/>
      <c r="W609" s="1"/>
    </row>
    <row r="610" ht="13.5" customHeight="1">
      <c r="A610" s="1"/>
      <c r="B610" s="1"/>
      <c r="C610" s="1"/>
      <c r="D610" s="16"/>
      <c r="E610" s="16"/>
      <c r="F610" s="16"/>
      <c r="G610" s="16"/>
      <c r="H610" s="16"/>
      <c r="I610" s="1"/>
      <c r="J610" s="1"/>
      <c r="K610" s="1"/>
      <c r="L610" s="1"/>
      <c r="M610" s="1"/>
      <c r="N610" s="1"/>
      <c r="O610" s="1"/>
      <c r="P610" s="1"/>
      <c r="Q610" s="1"/>
      <c r="R610" s="1"/>
      <c r="S610" s="1"/>
      <c r="T610" s="1"/>
      <c r="U610" s="1"/>
      <c r="V610" s="1"/>
      <c r="W610" s="1"/>
    </row>
    <row r="611" ht="13.5" customHeight="1">
      <c r="A611" s="1"/>
      <c r="B611" s="1"/>
      <c r="C611" s="1"/>
      <c r="D611" s="16"/>
      <c r="E611" s="16"/>
      <c r="F611" s="16"/>
      <c r="G611" s="16"/>
      <c r="H611" s="16"/>
      <c r="I611" s="1"/>
      <c r="J611" s="1"/>
      <c r="K611" s="1"/>
      <c r="L611" s="1"/>
      <c r="M611" s="1"/>
      <c r="N611" s="1"/>
      <c r="O611" s="1"/>
      <c r="P611" s="1"/>
      <c r="Q611" s="1"/>
      <c r="R611" s="1"/>
      <c r="S611" s="1"/>
      <c r="T611" s="1"/>
      <c r="U611" s="1"/>
      <c r="V611" s="1"/>
      <c r="W611" s="1"/>
    </row>
    <row r="612" ht="13.5" customHeight="1">
      <c r="A612" s="1"/>
      <c r="B612" s="1"/>
      <c r="C612" s="1"/>
      <c r="D612" s="16"/>
      <c r="E612" s="16"/>
      <c r="F612" s="16"/>
      <c r="G612" s="16"/>
      <c r="H612" s="16"/>
      <c r="I612" s="1"/>
      <c r="J612" s="1"/>
      <c r="K612" s="1"/>
      <c r="L612" s="1"/>
      <c r="M612" s="1"/>
      <c r="N612" s="1"/>
      <c r="O612" s="1"/>
      <c r="P612" s="1"/>
      <c r="Q612" s="1"/>
      <c r="R612" s="1"/>
      <c r="S612" s="1"/>
      <c r="T612" s="1"/>
      <c r="U612" s="1"/>
      <c r="V612" s="1"/>
      <c r="W612" s="1"/>
    </row>
    <row r="613" ht="13.5" customHeight="1">
      <c r="A613" s="1"/>
      <c r="B613" s="1"/>
      <c r="C613" s="1"/>
      <c r="D613" s="16"/>
      <c r="E613" s="16"/>
      <c r="F613" s="16"/>
      <c r="G613" s="16"/>
      <c r="H613" s="16"/>
      <c r="I613" s="1"/>
      <c r="J613" s="1"/>
      <c r="K613" s="1"/>
      <c r="L613" s="1"/>
      <c r="M613" s="1"/>
      <c r="N613" s="1"/>
      <c r="O613" s="1"/>
      <c r="P613" s="1"/>
      <c r="Q613" s="1"/>
      <c r="R613" s="1"/>
      <c r="S613" s="1"/>
      <c r="T613" s="1"/>
      <c r="U613" s="1"/>
      <c r="V613" s="1"/>
      <c r="W613" s="1"/>
    </row>
    <row r="614" ht="13.5" customHeight="1">
      <c r="A614" s="1"/>
      <c r="B614" s="1"/>
      <c r="C614" s="1"/>
      <c r="D614" s="16"/>
      <c r="E614" s="16"/>
      <c r="F614" s="16"/>
      <c r="G614" s="16"/>
      <c r="H614" s="16"/>
      <c r="I614" s="1"/>
      <c r="J614" s="1"/>
      <c r="K614" s="1"/>
      <c r="L614" s="1"/>
      <c r="M614" s="1"/>
      <c r="N614" s="1"/>
      <c r="O614" s="1"/>
      <c r="P614" s="1"/>
      <c r="Q614" s="1"/>
      <c r="R614" s="1"/>
      <c r="S614" s="1"/>
      <c r="T614" s="1"/>
      <c r="U614" s="1"/>
      <c r="V614" s="1"/>
      <c r="W614" s="1"/>
    </row>
    <row r="615" ht="13.5" customHeight="1">
      <c r="A615" s="1"/>
      <c r="B615" s="1"/>
      <c r="C615" s="1"/>
      <c r="D615" s="16"/>
      <c r="E615" s="16"/>
      <c r="F615" s="16"/>
      <c r="G615" s="16"/>
      <c r="H615" s="16"/>
      <c r="I615" s="1"/>
      <c r="J615" s="1"/>
      <c r="K615" s="1"/>
      <c r="L615" s="1"/>
      <c r="M615" s="1"/>
      <c r="N615" s="1"/>
      <c r="O615" s="1"/>
      <c r="P615" s="1"/>
      <c r="Q615" s="1"/>
      <c r="R615" s="1"/>
      <c r="S615" s="1"/>
      <c r="T615" s="1"/>
      <c r="U615" s="1"/>
      <c r="V615" s="1"/>
      <c r="W615" s="1"/>
    </row>
    <row r="616" ht="13.5" customHeight="1">
      <c r="A616" s="1"/>
      <c r="B616" s="1"/>
      <c r="C616" s="1"/>
      <c r="D616" s="16"/>
      <c r="E616" s="16"/>
      <c r="F616" s="16"/>
      <c r="G616" s="16"/>
      <c r="H616" s="16"/>
      <c r="I616" s="1"/>
      <c r="J616" s="1"/>
      <c r="K616" s="1"/>
      <c r="L616" s="1"/>
      <c r="M616" s="1"/>
      <c r="N616" s="1"/>
      <c r="O616" s="1"/>
      <c r="P616" s="1"/>
      <c r="Q616" s="1"/>
      <c r="R616" s="1"/>
      <c r="S616" s="1"/>
      <c r="T616" s="1"/>
      <c r="U616" s="1"/>
      <c r="V616" s="1"/>
      <c r="W616" s="1"/>
    </row>
    <row r="617" ht="13.5" customHeight="1">
      <c r="A617" s="1"/>
      <c r="B617" s="1"/>
      <c r="C617" s="1"/>
      <c r="D617" s="16"/>
      <c r="E617" s="16"/>
      <c r="F617" s="16"/>
      <c r="G617" s="16"/>
      <c r="H617" s="16"/>
      <c r="I617" s="1"/>
      <c r="J617" s="1"/>
      <c r="K617" s="1"/>
      <c r="L617" s="1"/>
      <c r="M617" s="1"/>
      <c r="N617" s="1"/>
      <c r="O617" s="1"/>
      <c r="P617" s="1"/>
      <c r="Q617" s="1"/>
      <c r="R617" s="1"/>
      <c r="S617" s="1"/>
      <c r="T617" s="1"/>
      <c r="U617" s="1"/>
      <c r="V617" s="1"/>
      <c r="W617" s="1"/>
    </row>
    <row r="618" ht="13.5" customHeight="1">
      <c r="A618" s="1"/>
      <c r="B618" s="1"/>
      <c r="C618" s="1"/>
      <c r="D618" s="16"/>
      <c r="E618" s="16"/>
      <c r="F618" s="16"/>
      <c r="G618" s="16"/>
      <c r="H618" s="16"/>
      <c r="I618" s="1"/>
      <c r="J618" s="1"/>
      <c r="K618" s="1"/>
      <c r="L618" s="1"/>
      <c r="M618" s="1"/>
      <c r="N618" s="1"/>
      <c r="O618" s="1"/>
      <c r="P618" s="1"/>
      <c r="Q618" s="1"/>
      <c r="R618" s="1"/>
      <c r="S618" s="1"/>
      <c r="T618" s="1"/>
      <c r="U618" s="1"/>
      <c r="V618" s="1"/>
      <c r="W618" s="1"/>
    </row>
    <row r="619" ht="13.5" customHeight="1">
      <c r="A619" s="1"/>
      <c r="B619" s="1"/>
      <c r="C619" s="1"/>
      <c r="D619" s="16"/>
      <c r="E619" s="16"/>
      <c r="F619" s="16"/>
      <c r="G619" s="16"/>
      <c r="H619" s="16"/>
      <c r="I619" s="1"/>
      <c r="J619" s="1"/>
      <c r="K619" s="1"/>
      <c r="L619" s="1"/>
      <c r="M619" s="1"/>
      <c r="N619" s="1"/>
      <c r="O619" s="1"/>
      <c r="P619" s="1"/>
      <c r="Q619" s="1"/>
      <c r="R619" s="1"/>
      <c r="S619" s="1"/>
      <c r="T619" s="1"/>
      <c r="U619" s="1"/>
      <c r="V619" s="1"/>
      <c r="W619" s="1"/>
    </row>
    <row r="620" ht="13.5" customHeight="1">
      <c r="A620" s="1"/>
      <c r="B620" s="1"/>
      <c r="C620" s="1"/>
      <c r="D620" s="16"/>
      <c r="E620" s="16"/>
      <c r="F620" s="16"/>
      <c r="G620" s="16"/>
      <c r="H620" s="16"/>
      <c r="I620" s="1"/>
      <c r="J620" s="1"/>
      <c r="K620" s="1"/>
      <c r="L620" s="1"/>
      <c r="M620" s="1"/>
      <c r="N620" s="1"/>
      <c r="O620" s="1"/>
      <c r="P620" s="1"/>
      <c r="Q620" s="1"/>
      <c r="R620" s="1"/>
      <c r="S620" s="1"/>
      <c r="T620" s="1"/>
      <c r="U620" s="1"/>
      <c r="V620" s="1"/>
      <c r="W620" s="1"/>
    </row>
    <row r="621" ht="13.5" customHeight="1">
      <c r="A621" s="1"/>
      <c r="B621" s="1"/>
      <c r="C621" s="1"/>
      <c r="D621" s="16"/>
      <c r="E621" s="16"/>
      <c r="F621" s="16"/>
      <c r="G621" s="16"/>
      <c r="H621" s="16"/>
      <c r="I621" s="1"/>
      <c r="J621" s="1"/>
      <c r="K621" s="1"/>
      <c r="L621" s="1"/>
      <c r="M621" s="1"/>
      <c r="N621" s="1"/>
      <c r="O621" s="1"/>
      <c r="P621" s="1"/>
      <c r="Q621" s="1"/>
      <c r="R621" s="1"/>
      <c r="S621" s="1"/>
      <c r="T621" s="1"/>
      <c r="U621" s="1"/>
      <c r="V621" s="1"/>
      <c r="W621" s="1"/>
    </row>
    <row r="622" ht="13.5" customHeight="1">
      <c r="A622" s="1"/>
      <c r="B622" s="1"/>
      <c r="C622" s="1"/>
      <c r="D622" s="16"/>
      <c r="E622" s="16"/>
      <c r="F622" s="16"/>
      <c r="G622" s="16"/>
      <c r="H622" s="16"/>
      <c r="I622" s="1"/>
      <c r="J622" s="1"/>
      <c r="K622" s="1"/>
      <c r="L622" s="1"/>
      <c r="M622" s="1"/>
      <c r="N622" s="1"/>
      <c r="O622" s="1"/>
      <c r="P622" s="1"/>
      <c r="Q622" s="1"/>
      <c r="R622" s="1"/>
      <c r="S622" s="1"/>
      <c r="T622" s="1"/>
      <c r="U622" s="1"/>
      <c r="V622" s="1"/>
      <c r="W622" s="1"/>
    </row>
    <row r="623" ht="13.5" customHeight="1">
      <c r="A623" s="1"/>
      <c r="B623" s="1"/>
      <c r="C623" s="1"/>
      <c r="D623" s="16"/>
      <c r="E623" s="16"/>
      <c r="F623" s="16"/>
      <c r="G623" s="16"/>
      <c r="H623" s="16"/>
      <c r="I623" s="1"/>
      <c r="J623" s="1"/>
      <c r="K623" s="1"/>
      <c r="L623" s="1"/>
      <c r="M623" s="1"/>
      <c r="N623" s="1"/>
      <c r="O623" s="1"/>
      <c r="P623" s="1"/>
      <c r="Q623" s="1"/>
      <c r="R623" s="1"/>
      <c r="S623" s="1"/>
      <c r="T623" s="1"/>
      <c r="U623" s="1"/>
      <c r="V623" s="1"/>
      <c r="W623" s="1"/>
    </row>
    <row r="624" ht="13.5" customHeight="1">
      <c r="A624" s="1"/>
      <c r="B624" s="1"/>
      <c r="C624" s="1"/>
      <c r="D624" s="16"/>
      <c r="E624" s="16"/>
      <c r="F624" s="16"/>
      <c r="G624" s="16"/>
      <c r="H624" s="16"/>
      <c r="I624" s="1"/>
      <c r="J624" s="1"/>
      <c r="K624" s="1"/>
      <c r="L624" s="1"/>
      <c r="M624" s="1"/>
      <c r="N624" s="1"/>
      <c r="O624" s="1"/>
      <c r="P624" s="1"/>
      <c r="Q624" s="1"/>
      <c r="R624" s="1"/>
      <c r="S624" s="1"/>
      <c r="T624" s="1"/>
      <c r="U624" s="1"/>
      <c r="V624" s="1"/>
      <c r="W624" s="1"/>
    </row>
    <row r="625" ht="13.5" customHeight="1">
      <c r="A625" s="1"/>
      <c r="B625" s="1"/>
      <c r="C625" s="1"/>
      <c r="D625" s="16"/>
      <c r="E625" s="16"/>
      <c r="F625" s="16"/>
      <c r="G625" s="16"/>
      <c r="H625" s="16"/>
      <c r="I625" s="1"/>
      <c r="J625" s="1"/>
      <c r="K625" s="1"/>
      <c r="L625" s="1"/>
      <c r="M625" s="1"/>
      <c r="N625" s="1"/>
      <c r="O625" s="1"/>
      <c r="P625" s="1"/>
      <c r="Q625" s="1"/>
      <c r="R625" s="1"/>
      <c r="S625" s="1"/>
      <c r="T625" s="1"/>
      <c r="U625" s="1"/>
      <c r="V625" s="1"/>
      <c r="W625" s="1"/>
    </row>
    <row r="626" ht="13.5" customHeight="1">
      <c r="A626" s="1"/>
      <c r="B626" s="1"/>
      <c r="C626" s="1"/>
      <c r="D626" s="16"/>
      <c r="E626" s="16"/>
      <c r="F626" s="16"/>
      <c r="G626" s="16"/>
      <c r="H626" s="16"/>
      <c r="I626" s="1"/>
      <c r="J626" s="1"/>
      <c r="K626" s="1"/>
      <c r="L626" s="1"/>
      <c r="M626" s="1"/>
      <c r="N626" s="1"/>
      <c r="O626" s="1"/>
      <c r="P626" s="1"/>
      <c r="Q626" s="1"/>
      <c r="R626" s="1"/>
      <c r="S626" s="1"/>
      <c r="T626" s="1"/>
      <c r="U626" s="1"/>
      <c r="V626" s="1"/>
      <c r="W626" s="1"/>
    </row>
    <row r="627" ht="13.5" customHeight="1">
      <c r="A627" s="1"/>
      <c r="B627" s="1"/>
      <c r="C627" s="1"/>
      <c r="D627" s="16"/>
      <c r="E627" s="16"/>
      <c r="F627" s="16"/>
      <c r="G627" s="16"/>
      <c r="H627" s="16"/>
      <c r="I627" s="1"/>
      <c r="J627" s="1"/>
      <c r="K627" s="1"/>
      <c r="L627" s="1"/>
      <c r="M627" s="1"/>
      <c r="N627" s="1"/>
      <c r="O627" s="1"/>
      <c r="P627" s="1"/>
      <c r="Q627" s="1"/>
      <c r="R627" s="1"/>
      <c r="S627" s="1"/>
      <c r="T627" s="1"/>
      <c r="U627" s="1"/>
      <c r="V627" s="1"/>
      <c r="W627" s="1"/>
    </row>
    <row r="628" ht="13.5" customHeight="1">
      <c r="A628" s="1"/>
      <c r="B628" s="1"/>
      <c r="C628" s="1"/>
      <c r="D628" s="16"/>
      <c r="E628" s="16"/>
      <c r="F628" s="16"/>
      <c r="G628" s="16"/>
      <c r="H628" s="16"/>
      <c r="I628" s="1"/>
      <c r="J628" s="1"/>
      <c r="K628" s="1"/>
      <c r="L628" s="1"/>
      <c r="M628" s="1"/>
      <c r="N628" s="1"/>
      <c r="O628" s="1"/>
      <c r="P628" s="1"/>
      <c r="Q628" s="1"/>
      <c r="R628" s="1"/>
      <c r="S628" s="1"/>
      <c r="T628" s="1"/>
      <c r="U628" s="1"/>
      <c r="V628" s="1"/>
      <c r="W628" s="1"/>
    </row>
    <row r="629" ht="13.5" customHeight="1">
      <c r="A629" s="1"/>
      <c r="B629" s="1"/>
      <c r="C629" s="1"/>
      <c r="D629" s="16"/>
      <c r="E629" s="16"/>
      <c r="F629" s="16"/>
      <c r="G629" s="16"/>
      <c r="H629" s="16"/>
      <c r="I629" s="1"/>
      <c r="J629" s="1"/>
      <c r="K629" s="1"/>
      <c r="L629" s="1"/>
      <c r="M629" s="1"/>
      <c r="N629" s="1"/>
      <c r="O629" s="1"/>
      <c r="P629" s="1"/>
      <c r="Q629" s="1"/>
      <c r="R629" s="1"/>
      <c r="S629" s="1"/>
      <c r="T629" s="1"/>
      <c r="U629" s="1"/>
      <c r="V629" s="1"/>
      <c r="W629" s="1"/>
    </row>
    <row r="630" ht="13.5" customHeight="1">
      <c r="A630" s="1"/>
      <c r="B630" s="1"/>
      <c r="C630" s="1"/>
      <c r="D630" s="16"/>
      <c r="E630" s="16"/>
      <c r="F630" s="16"/>
      <c r="G630" s="16"/>
      <c r="H630" s="16"/>
      <c r="I630" s="1"/>
      <c r="J630" s="1"/>
      <c r="K630" s="1"/>
      <c r="L630" s="1"/>
      <c r="M630" s="1"/>
      <c r="N630" s="1"/>
      <c r="O630" s="1"/>
      <c r="P630" s="1"/>
      <c r="Q630" s="1"/>
      <c r="R630" s="1"/>
      <c r="S630" s="1"/>
      <c r="T630" s="1"/>
      <c r="U630" s="1"/>
      <c r="V630" s="1"/>
      <c r="W630" s="1"/>
    </row>
    <row r="631" ht="13.5" customHeight="1">
      <c r="A631" s="1"/>
      <c r="B631" s="1"/>
      <c r="C631" s="1"/>
      <c r="D631" s="16"/>
      <c r="E631" s="16"/>
      <c r="F631" s="16"/>
      <c r="G631" s="16"/>
      <c r="H631" s="16"/>
      <c r="I631" s="1"/>
      <c r="J631" s="1"/>
      <c r="K631" s="1"/>
      <c r="L631" s="1"/>
      <c r="M631" s="1"/>
      <c r="N631" s="1"/>
      <c r="O631" s="1"/>
      <c r="P631" s="1"/>
      <c r="Q631" s="1"/>
      <c r="R631" s="1"/>
      <c r="S631" s="1"/>
      <c r="T631" s="1"/>
      <c r="U631" s="1"/>
      <c r="V631" s="1"/>
      <c r="W631" s="1"/>
    </row>
    <row r="632" ht="13.5" customHeight="1">
      <c r="A632" s="1"/>
      <c r="B632" s="1"/>
      <c r="C632" s="1"/>
      <c r="D632" s="16"/>
      <c r="E632" s="16"/>
      <c r="F632" s="16"/>
      <c r="G632" s="16"/>
      <c r="H632" s="16"/>
      <c r="I632" s="1"/>
      <c r="J632" s="1"/>
      <c r="K632" s="1"/>
      <c r="L632" s="1"/>
      <c r="M632" s="1"/>
      <c r="N632" s="1"/>
      <c r="O632" s="1"/>
      <c r="P632" s="1"/>
      <c r="Q632" s="1"/>
      <c r="R632" s="1"/>
      <c r="S632" s="1"/>
      <c r="T632" s="1"/>
      <c r="U632" s="1"/>
      <c r="V632" s="1"/>
      <c r="W632" s="1"/>
    </row>
    <row r="633" ht="13.5" customHeight="1">
      <c r="A633" s="1"/>
      <c r="B633" s="1"/>
      <c r="C633" s="1"/>
      <c r="D633" s="16"/>
      <c r="E633" s="16"/>
      <c r="F633" s="16"/>
      <c r="G633" s="16"/>
      <c r="H633" s="16"/>
      <c r="I633" s="1"/>
      <c r="J633" s="1"/>
      <c r="K633" s="1"/>
      <c r="L633" s="1"/>
      <c r="M633" s="1"/>
      <c r="N633" s="1"/>
      <c r="O633" s="1"/>
      <c r="P633" s="1"/>
      <c r="Q633" s="1"/>
      <c r="R633" s="1"/>
      <c r="S633" s="1"/>
      <c r="T633" s="1"/>
      <c r="U633" s="1"/>
      <c r="V633" s="1"/>
      <c r="W633" s="1"/>
    </row>
    <row r="634" ht="13.5" customHeight="1">
      <c r="A634" s="1"/>
      <c r="B634" s="1"/>
      <c r="C634" s="1"/>
      <c r="D634" s="16"/>
      <c r="E634" s="16"/>
      <c r="F634" s="16"/>
      <c r="G634" s="16"/>
      <c r="H634" s="16"/>
      <c r="I634" s="1"/>
      <c r="J634" s="1"/>
      <c r="K634" s="1"/>
      <c r="L634" s="1"/>
      <c r="M634" s="1"/>
      <c r="N634" s="1"/>
      <c r="O634" s="1"/>
      <c r="P634" s="1"/>
      <c r="Q634" s="1"/>
      <c r="R634" s="1"/>
      <c r="S634" s="1"/>
      <c r="T634" s="1"/>
      <c r="U634" s="1"/>
      <c r="V634" s="1"/>
      <c r="W634" s="1"/>
    </row>
    <row r="635" ht="13.5" customHeight="1">
      <c r="A635" s="1"/>
      <c r="B635" s="1"/>
      <c r="C635" s="1"/>
      <c r="D635" s="16"/>
      <c r="E635" s="16"/>
      <c r="F635" s="16"/>
      <c r="G635" s="16"/>
      <c r="H635" s="16"/>
      <c r="I635" s="1"/>
      <c r="J635" s="1"/>
      <c r="K635" s="1"/>
      <c r="L635" s="1"/>
      <c r="M635" s="1"/>
      <c r="N635" s="1"/>
      <c r="O635" s="1"/>
      <c r="P635" s="1"/>
      <c r="Q635" s="1"/>
      <c r="R635" s="1"/>
      <c r="S635" s="1"/>
      <c r="T635" s="1"/>
      <c r="U635" s="1"/>
      <c r="V635" s="1"/>
      <c r="W635" s="1"/>
    </row>
    <row r="636" ht="13.5" customHeight="1">
      <c r="A636" s="1"/>
      <c r="B636" s="1"/>
      <c r="C636" s="1"/>
      <c r="D636" s="16"/>
      <c r="E636" s="16"/>
      <c r="F636" s="16"/>
      <c r="G636" s="16"/>
      <c r="H636" s="16"/>
      <c r="I636" s="1"/>
      <c r="J636" s="1"/>
      <c r="K636" s="1"/>
      <c r="L636" s="1"/>
      <c r="M636" s="1"/>
      <c r="N636" s="1"/>
      <c r="O636" s="1"/>
      <c r="P636" s="1"/>
      <c r="Q636" s="1"/>
      <c r="R636" s="1"/>
      <c r="S636" s="1"/>
      <c r="T636" s="1"/>
      <c r="U636" s="1"/>
      <c r="V636" s="1"/>
      <c r="W636" s="1"/>
    </row>
    <row r="637" ht="13.5" customHeight="1">
      <c r="A637" s="1"/>
      <c r="B637" s="1"/>
      <c r="C637" s="1"/>
      <c r="D637" s="16"/>
      <c r="E637" s="16"/>
      <c r="F637" s="16"/>
      <c r="G637" s="16"/>
      <c r="H637" s="16"/>
      <c r="I637" s="1"/>
      <c r="J637" s="1"/>
      <c r="K637" s="1"/>
      <c r="L637" s="1"/>
      <c r="M637" s="1"/>
      <c r="N637" s="1"/>
      <c r="O637" s="1"/>
      <c r="P637" s="1"/>
      <c r="Q637" s="1"/>
      <c r="R637" s="1"/>
      <c r="S637" s="1"/>
      <c r="T637" s="1"/>
      <c r="U637" s="1"/>
      <c r="V637" s="1"/>
      <c r="W637" s="1"/>
    </row>
    <row r="638" ht="13.5" customHeight="1">
      <c r="A638" s="1"/>
      <c r="B638" s="1"/>
      <c r="C638" s="1"/>
      <c r="D638" s="16"/>
      <c r="E638" s="16"/>
      <c r="F638" s="16"/>
      <c r="G638" s="16"/>
      <c r="H638" s="16"/>
      <c r="I638" s="1"/>
      <c r="J638" s="1"/>
      <c r="K638" s="1"/>
      <c r="L638" s="1"/>
      <c r="M638" s="1"/>
      <c r="N638" s="1"/>
      <c r="O638" s="1"/>
      <c r="P638" s="1"/>
      <c r="Q638" s="1"/>
      <c r="R638" s="1"/>
      <c r="S638" s="1"/>
      <c r="T638" s="1"/>
      <c r="U638" s="1"/>
      <c r="V638" s="1"/>
      <c r="W638" s="1"/>
    </row>
    <row r="639" ht="13.5" customHeight="1">
      <c r="A639" s="1"/>
      <c r="B639" s="1"/>
      <c r="C639" s="1"/>
      <c r="D639" s="16"/>
      <c r="E639" s="16"/>
      <c r="F639" s="16"/>
      <c r="G639" s="16"/>
      <c r="H639" s="16"/>
      <c r="I639" s="1"/>
      <c r="J639" s="1"/>
      <c r="K639" s="1"/>
      <c r="L639" s="1"/>
      <c r="M639" s="1"/>
      <c r="N639" s="1"/>
      <c r="O639" s="1"/>
      <c r="P639" s="1"/>
      <c r="Q639" s="1"/>
      <c r="R639" s="1"/>
      <c r="S639" s="1"/>
      <c r="T639" s="1"/>
      <c r="U639" s="1"/>
      <c r="V639" s="1"/>
      <c r="W639" s="1"/>
    </row>
    <row r="640" ht="13.5" customHeight="1">
      <c r="A640" s="1"/>
      <c r="B640" s="1"/>
      <c r="C640" s="1"/>
      <c r="D640" s="16"/>
      <c r="E640" s="16"/>
      <c r="F640" s="16"/>
      <c r="G640" s="16"/>
      <c r="H640" s="16"/>
      <c r="I640" s="1"/>
      <c r="J640" s="1"/>
      <c r="K640" s="1"/>
      <c r="L640" s="1"/>
      <c r="M640" s="1"/>
      <c r="N640" s="1"/>
      <c r="O640" s="1"/>
      <c r="P640" s="1"/>
      <c r="Q640" s="1"/>
      <c r="R640" s="1"/>
      <c r="S640" s="1"/>
      <c r="T640" s="1"/>
      <c r="U640" s="1"/>
      <c r="V640" s="1"/>
      <c r="W640" s="1"/>
    </row>
    <row r="641" ht="13.5" customHeight="1">
      <c r="A641" s="1"/>
      <c r="B641" s="1"/>
      <c r="C641" s="1"/>
      <c r="D641" s="16"/>
      <c r="E641" s="16"/>
      <c r="F641" s="16"/>
      <c r="G641" s="16"/>
      <c r="H641" s="16"/>
      <c r="I641" s="1"/>
      <c r="J641" s="1"/>
      <c r="K641" s="1"/>
      <c r="L641" s="1"/>
      <c r="M641" s="1"/>
      <c r="N641" s="1"/>
      <c r="O641" s="1"/>
      <c r="P641" s="1"/>
      <c r="Q641" s="1"/>
      <c r="R641" s="1"/>
      <c r="S641" s="1"/>
      <c r="T641" s="1"/>
      <c r="U641" s="1"/>
      <c r="V641" s="1"/>
      <c r="W641" s="1"/>
    </row>
    <row r="642" ht="13.5" customHeight="1">
      <c r="A642" s="1"/>
      <c r="B642" s="1"/>
      <c r="C642" s="1"/>
      <c r="D642" s="16"/>
      <c r="E642" s="16"/>
      <c r="F642" s="16"/>
      <c r="G642" s="16"/>
      <c r="H642" s="16"/>
      <c r="I642" s="1"/>
      <c r="J642" s="1"/>
      <c r="K642" s="1"/>
      <c r="L642" s="1"/>
      <c r="M642" s="1"/>
      <c r="N642" s="1"/>
      <c r="O642" s="1"/>
      <c r="P642" s="1"/>
      <c r="Q642" s="1"/>
      <c r="R642" s="1"/>
      <c r="S642" s="1"/>
      <c r="T642" s="1"/>
      <c r="U642" s="1"/>
      <c r="V642" s="1"/>
      <c r="W642" s="1"/>
    </row>
    <row r="643" ht="13.5" customHeight="1">
      <c r="A643" s="1"/>
      <c r="B643" s="1"/>
      <c r="C643" s="1"/>
      <c r="D643" s="16"/>
      <c r="E643" s="16"/>
      <c r="F643" s="16"/>
      <c r="G643" s="16"/>
      <c r="H643" s="16"/>
      <c r="I643" s="1"/>
      <c r="J643" s="1"/>
      <c r="K643" s="1"/>
      <c r="L643" s="1"/>
      <c r="M643" s="1"/>
      <c r="N643" s="1"/>
      <c r="O643" s="1"/>
      <c r="P643" s="1"/>
      <c r="Q643" s="1"/>
      <c r="R643" s="1"/>
      <c r="S643" s="1"/>
      <c r="T643" s="1"/>
      <c r="U643" s="1"/>
      <c r="V643" s="1"/>
      <c r="W643" s="1"/>
    </row>
    <row r="644" ht="13.5" customHeight="1">
      <c r="A644" s="1"/>
      <c r="B644" s="1"/>
      <c r="C644" s="1"/>
      <c r="D644" s="16"/>
      <c r="E644" s="16"/>
      <c r="F644" s="16"/>
      <c r="G644" s="16"/>
      <c r="H644" s="16"/>
      <c r="I644" s="1"/>
      <c r="J644" s="1"/>
      <c r="K644" s="1"/>
      <c r="L644" s="1"/>
      <c r="M644" s="1"/>
      <c r="N644" s="1"/>
      <c r="O644" s="1"/>
      <c r="P644" s="1"/>
      <c r="Q644" s="1"/>
      <c r="R644" s="1"/>
      <c r="S644" s="1"/>
      <c r="T644" s="1"/>
      <c r="U644" s="1"/>
      <c r="V644" s="1"/>
      <c r="W644" s="1"/>
    </row>
    <row r="645" ht="13.5" customHeight="1">
      <c r="A645" s="1"/>
      <c r="B645" s="1"/>
      <c r="C645" s="1"/>
      <c r="D645" s="16"/>
      <c r="E645" s="16"/>
      <c r="F645" s="16"/>
      <c r="G645" s="16"/>
      <c r="H645" s="16"/>
      <c r="I645" s="1"/>
      <c r="J645" s="1"/>
      <c r="K645" s="1"/>
      <c r="L645" s="1"/>
      <c r="M645" s="1"/>
      <c r="N645" s="1"/>
      <c r="O645" s="1"/>
      <c r="P645" s="1"/>
      <c r="Q645" s="1"/>
      <c r="R645" s="1"/>
      <c r="S645" s="1"/>
      <c r="T645" s="1"/>
      <c r="U645" s="1"/>
      <c r="V645" s="1"/>
      <c r="W645" s="1"/>
    </row>
    <row r="646" ht="13.5" customHeight="1">
      <c r="A646" s="1"/>
      <c r="B646" s="1"/>
      <c r="C646" s="1"/>
      <c r="D646" s="16"/>
      <c r="E646" s="16"/>
      <c r="F646" s="16"/>
      <c r="G646" s="16"/>
      <c r="H646" s="16"/>
      <c r="I646" s="1"/>
      <c r="J646" s="1"/>
      <c r="K646" s="1"/>
      <c r="L646" s="1"/>
      <c r="M646" s="1"/>
      <c r="N646" s="1"/>
      <c r="O646" s="1"/>
      <c r="P646" s="1"/>
      <c r="Q646" s="1"/>
      <c r="R646" s="1"/>
      <c r="S646" s="1"/>
      <c r="T646" s="1"/>
      <c r="U646" s="1"/>
      <c r="V646" s="1"/>
      <c r="W646" s="1"/>
    </row>
    <row r="647" ht="13.5" customHeight="1">
      <c r="A647" s="1"/>
      <c r="B647" s="1"/>
      <c r="C647" s="1"/>
      <c r="D647" s="16"/>
      <c r="E647" s="16"/>
      <c r="F647" s="16"/>
      <c r="G647" s="16"/>
      <c r="H647" s="16"/>
      <c r="I647" s="1"/>
      <c r="J647" s="1"/>
      <c r="K647" s="1"/>
      <c r="L647" s="1"/>
      <c r="M647" s="1"/>
      <c r="N647" s="1"/>
      <c r="O647" s="1"/>
      <c r="P647" s="1"/>
      <c r="Q647" s="1"/>
      <c r="R647" s="1"/>
      <c r="S647" s="1"/>
      <c r="T647" s="1"/>
      <c r="U647" s="1"/>
      <c r="V647" s="1"/>
      <c r="W647" s="1"/>
    </row>
    <row r="648" ht="13.5" customHeight="1">
      <c r="A648" s="1"/>
      <c r="B648" s="1"/>
      <c r="C648" s="1"/>
      <c r="D648" s="16"/>
      <c r="E648" s="16"/>
      <c r="F648" s="16"/>
      <c r="G648" s="16"/>
      <c r="H648" s="16"/>
      <c r="I648" s="1"/>
      <c r="J648" s="1"/>
      <c r="K648" s="1"/>
      <c r="L648" s="1"/>
      <c r="M648" s="1"/>
      <c r="N648" s="1"/>
      <c r="O648" s="1"/>
      <c r="P648" s="1"/>
      <c r="Q648" s="1"/>
      <c r="R648" s="1"/>
      <c r="S648" s="1"/>
      <c r="T648" s="1"/>
      <c r="U648" s="1"/>
      <c r="V648" s="1"/>
      <c r="W648" s="1"/>
    </row>
    <row r="649" ht="13.5" customHeight="1">
      <c r="A649" s="1"/>
      <c r="B649" s="1"/>
      <c r="C649" s="1"/>
      <c r="D649" s="16"/>
      <c r="E649" s="16"/>
      <c r="F649" s="16"/>
      <c r="G649" s="16"/>
      <c r="H649" s="16"/>
      <c r="I649" s="1"/>
      <c r="J649" s="1"/>
      <c r="K649" s="1"/>
      <c r="L649" s="1"/>
      <c r="M649" s="1"/>
      <c r="N649" s="1"/>
      <c r="O649" s="1"/>
      <c r="P649" s="1"/>
      <c r="Q649" s="1"/>
      <c r="R649" s="1"/>
      <c r="S649" s="1"/>
      <c r="T649" s="1"/>
      <c r="U649" s="1"/>
      <c r="V649" s="1"/>
      <c r="W649" s="1"/>
    </row>
    <row r="650" ht="13.5" customHeight="1">
      <c r="A650" s="1"/>
      <c r="B650" s="1"/>
      <c r="C650" s="1"/>
      <c r="D650" s="16"/>
      <c r="E650" s="16"/>
      <c r="F650" s="16"/>
      <c r="G650" s="16"/>
      <c r="H650" s="16"/>
      <c r="I650" s="1"/>
      <c r="J650" s="1"/>
      <c r="K650" s="1"/>
      <c r="L650" s="1"/>
      <c r="M650" s="1"/>
      <c r="N650" s="1"/>
      <c r="O650" s="1"/>
      <c r="P650" s="1"/>
      <c r="Q650" s="1"/>
      <c r="R650" s="1"/>
      <c r="S650" s="1"/>
      <c r="T650" s="1"/>
      <c r="U650" s="1"/>
      <c r="V650" s="1"/>
      <c r="W650" s="1"/>
    </row>
    <row r="651" ht="13.5" customHeight="1">
      <c r="A651" s="1"/>
      <c r="B651" s="1"/>
      <c r="C651" s="1"/>
      <c r="D651" s="16"/>
      <c r="E651" s="16"/>
      <c r="F651" s="16"/>
      <c r="G651" s="16"/>
      <c r="H651" s="16"/>
      <c r="I651" s="1"/>
      <c r="J651" s="1"/>
      <c r="K651" s="1"/>
      <c r="L651" s="1"/>
      <c r="M651" s="1"/>
      <c r="N651" s="1"/>
      <c r="O651" s="1"/>
      <c r="P651" s="1"/>
      <c r="Q651" s="1"/>
      <c r="R651" s="1"/>
      <c r="S651" s="1"/>
      <c r="T651" s="1"/>
      <c r="U651" s="1"/>
      <c r="V651" s="1"/>
      <c r="W651" s="1"/>
    </row>
    <row r="652" ht="13.5" customHeight="1">
      <c r="A652" s="1"/>
      <c r="B652" s="1"/>
      <c r="C652" s="1"/>
      <c r="D652" s="16"/>
      <c r="E652" s="16"/>
      <c r="F652" s="16"/>
      <c r="G652" s="16"/>
      <c r="H652" s="16"/>
      <c r="I652" s="1"/>
      <c r="J652" s="1"/>
      <c r="K652" s="1"/>
      <c r="L652" s="1"/>
      <c r="M652" s="1"/>
      <c r="N652" s="1"/>
      <c r="O652" s="1"/>
      <c r="P652" s="1"/>
      <c r="Q652" s="1"/>
      <c r="R652" s="1"/>
      <c r="S652" s="1"/>
      <c r="T652" s="1"/>
      <c r="U652" s="1"/>
      <c r="V652" s="1"/>
      <c r="W652" s="1"/>
    </row>
    <row r="653" ht="13.5" customHeight="1">
      <c r="A653" s="1"/>
      <c r="B653" s="1"/>
      <c r="C653" s="1"/>
      <c r="D653" s="16"/>
      <c r="E653" s="16"/>
      <c r="F653" s="16"/>
      <c r="G653" s="16"/>
      <c r="H653" s="16"/>
      <c r="I653" s="1"/>
      <c r="J653" s="1"/>
      <c r="K653" s="1"/>
      <c r="L653" s="1"/>
      <c r="M653" s="1"/>
      <c r="N653" s="1"/>
      <c r="O653" s="1"/>
      <c r="P653" s="1"/>
      <c r="Q653" s="1"/>
      <c r="R653" s="1"/>
      <c r="S653" s="1"/>
      <c r="T653" s="1"/>
      <c r="U653" s="1"/>
      <c r="V653" s="1"/>
      <c r="W653" s="1"/>
    </row>
    <row r="654" ht="13.5" customHeight="1">
      <c r="A654" s="1"/>
      <c r="B654" s="1"/>
      <c r="C654" s="1"/>
      <c r="D654" s="16"/>
      <c r="E654" s="16"/>
      <c r="F654" s="16"/>
      <c r="G654" s="16"/>
      <c r="H654" s="16"/>
      <c r="I654" s="1"/>
      <c r="J654" s="1"/>
      <c r="K654" s="1"/>
      <c r="L654" s="1"/>
      <c r="M654" s="1"/>
      <c r="N654" s="1"/>
      <c r="O654" s="1"/>
      <c r="P654" s="1"/>
      <c r="Q654" s="1"/>
      <c r="R654" s="1"/>
      <c r="S654" s="1"/>
      <c r="T654" s="1"/>
      <c r="U654" s="1"/>
      <c r="V654" s="1"/>
      <c r="W654" s="1"/>
    </row>
    <row r="655" ht="13.5" customHeight="1">
      <c r="A655" s="1"/>
      <c r="B655" s="1"/>
      <c r="C655" s="1"/>
      <c r="D655" s="16"/>
      <c r="E655" s="16"/>
      <c r="F655" s="16"/>
      <c r="G655" s="16"/>
      <c r="H655" s="16"/>
      <c r="I655" s="1"/>
      <c r="J655" s="1"/>
      <c r="K655" s="1"/>
      <c r="L655" s="1"/>
      <c r="M655" s="1"/>
      <c r="N655" s="1"/>
      <c r="O655" s="1"/>
      <c r="P655" s="1"/>
      <c r="Q655" s="1"/>
      <c r="R655" s="1"/>
      <c r="S655" s="1"/>
      <c r="T655" s="1"/>
      <c r="U655" s="1"/>
      <c r="V655" s="1"/>
      <c r="W655" s="1"/>
    </row>
    <row r="656" ht="13.5" customHeight="1">
      <c r="A656" s="1"/>
      <c r="B656" s="1"/>
      <c r="C656" s="1"/>
      <c r="D656" s="16"/>
      <c r="E656" s="16"/>
      <c r="F656" s="16"/>
      <c r="G656" s="16"/>
      <c r="H656" s="16"/>
      <c r="I656" s="1"/>
      <c r="J656" s="1"/>
      <c r="K656" s="1"/>
      <c r="L656" s="1"/>
      <c r="M656" s="1"/>
      <c r="N656" s="1"/>
      <c r="O656" s="1"/>
      <c r="P656" s="1"/>
      <c r="Q656" s="1"/>
      <c r="R656" s="1"/>
      <c r="S656" s="1"/>
      <c r="T656" s="1"/>
      <c r="U656" s="1"/>
      <c r="V656" s="1"/>
      <c r="W656" s="1"/>
    </row>
    <row r="657" ht="13.5" customHeight="1">
      <c r="A657" s="1"/>
      <c r="B657" s="1"/>
      <c r="C657" s="1"/>
      <c r="D657" s="16"/>
      <c r="E657" s="16"/>
      <c r="F657" s="16"/>
      <c r="G657" s="16"/>
      <c r="H657" s="16"/>
      <c r="I657" s="1"/>
      <c r="J657" s="1"/>
      <c r="K657" s="1"/>
      <c r="L657" s="1"/>
      <c r="M657" s="1"/>
      <c r="N657" s="1"/>
      <c r="O657" s="1"/>
      <c r="P657" s="1"/>
      <c r="Q657" s="1"/>
      <c r="R657" s="1"/>
      <c r="S657" s="1"/>
      <c r="T657" s="1"/>
      <c r="U657" s="1"/>
      <c r="V657" s="1"/>
      <c r="W657" s="1"/>
    </row>
    <row r="658" ht="13.5" customHeight="1">
      <c r="A658" s="1"/>
      <c r="B658" s="1"/>
      <c r="C658" s="1"/>
      <c r="D658" s="16"/>
      <c r="E658" s="16"/>
      <c r="F658" s="16"/>
      <c r="G658" s="16"/>
      <c r="H658" s="16"/>
      <c r="I658" s="1"/>
      <c r="J658" s="1"/>
      <c r="K658" s="1"/>
      <c r="L658" s="1"/>
      <c r="M658" s="1"/>
      <c r="N658" s="1"/>
      <c r="O658" s="1"/>
      <c r="P658" s="1"/>
      <c r="Q658" s="1"/>
      <c r="R658" s="1"/>
      <c r="S658" s="1"/>
      <c r="T658" s="1"/>
      <c r="U658" s="1"/>
      <c r="V658" s="1"/>
      <c r="W658" s="1"/>
    </row>
    <row r="659" ht="13.5" customHeight="1">
      <c r="A659" s="1"/>
      <c r="B659" s="1"/>
      <c r="C659" s="1"/>
      <c r="D659" s="16"/>
      <c r="E659" s="16"/>
      <c r="F659" s="16"/>
      <c r="G659" s="16"/>
      <c r="H659" s="16"/>
      <c r="I659" s="1"/>
      <c r="J659" s="1"/>
      <c r="K659" s="1"/>
      <c r="L659" s="1"/>
      <c r="M659" s="1"/>
      <c r="N659" s="1"/>
      <c r="O659" s="1"/>
      <c r="P659" s="1"/>
      <c r="Q659" s="1"/>
      <c r="R659" s="1"/>
      <c r="S659" s="1"/>
      <c r="T659" s="1"/>
      <c r="U659" s="1"/>
      <c r="V659" s="1"/>
      <c r="W659" s="1"/>
    </row>
    <row r="660" ht="13.5" customHeight="1">
      <c r="A660" s="1"/>
      <c r="B660" s="1"/>
      <c r="C660" s="1"/>
      <c r="D660" s="16"/>
      <c r="E660" s="16"/>
      <c r="F660" s="16"/>
      <c r="G660" s="16"/>
      <c r="H660" s="16"/>
      <c r="I660" s="1"/>
      <c r="J660" s="1"/>
      <c r="K660" s="1"/>
      <c r="L660" s="1"/>
      <c r="M660" s="1"/>
      <c r="N660" s="1"/>
      <c r="O660" s="1"/>
      <c r="P660" s="1"/>
      <c r="Q660" s="1"/>
      <c r="R660" s="1"/>
      <c r="S660" s="1"/>
      <c r="T660" s="1"/>
      <c r="U660" s="1"/>
      <c r="V660" s="1"/>
      <c r="W660" s="1"/>
    </row>
    <row r="661" ht="13.5" customHeight="1">
      <c r="A661" s="1"/>
      <c r="B661" s="1"/>
      <c r="C661" s="1"/>
      <c r="D661" s="16"/>
      <c r="E661" s="16"/>
      <c r="F661" s="16"/>
      <c r="G661" s="16"/>
      <c r="H661" s="16"/>
      <c r="I661" s="1"/>
      <c r="J661" s="1"/>
      <c r="K661" s="1"/>
      <c r="L661" s="1"/>
      <c r="M661" s="1"/>
      <c r="N661" s="1"/>
      <c r="O661" s="1"/>
      <c r="P661" s="1"/>
      <c r="Q661" s="1"/>
      <c r="R661" s="1"/>
      <c r="S661" s="1"/>
      <c r="T661" s="1"/>
      <c r="U661" s="1"/>
      <c r="V661" s="1"/>
      <c r="W661" s="1"/>
    </row>
    <row r="662" ht="13.5" customHeight="1">
      <c r="A662" s="1"/>
      <c r="B662" s="1"/>
      <c r="C662" s="1"/>
      <c r="D662" s="16"/>
      <c r="E662" s="16"/>
      <c r="F662" s="16"/>
      <c r="G662" s="16"/>
      <c r="H662" s="16"/>
      <c r="I662" s="1"/>
      <c r="J662" s="1"/>
      <c r="K662" s="1"/>
      <c r="L662" s="1"/>
      <c r="M662" s="1"/>
      <c r="N662" s="1"/>
      <c r="O662" s="1"/>
      <c r="P662" s="1"/>
      <c r="Q662" s="1"/>
      <c r="R662" s="1"/>
      <c r="S662" s="1"/>
      <c r="T662" s="1"/>
      <c r="U662" s="1"/>
      <c r="V662" s="1"/>
      <c r="W662" s="1"/>
    </row>
    <row r="663" ht="13.5" customHeight="1">
      <c r="A663" s="1"/>
      <c r="B663" s="1"/>
      <c r="C663" s="1"/>
      <c r="D663" s="16"/>
      <c r="E663" s="16"/>
      <c r="F663" s="16"/>
      <c r="G663" s="16"/>
      <c r="H663" s="16"/>
      <c r="I663" s="1"/>
      <c r="J663" s="1"/>
      <c r="K663" s="1"/>
      <c r="L663" s="1"/>
      <c r="M663" s="1"/>
      <c r="N663" s="1"/>
      <c r="O663" s="1"/>
      <c r="P663" s="1"/>
      <c r="Q663" s="1"/>
      <c r="R663" s="1"/>
      <c r="S663" s="1"/>
      <c r="T663" s="1"/>
      <c r="U663" s="1"/>
      <c r="V663" s="1"/>
      <c r="W663" s="1"/>
    </row>
    <row r="664" ht="13.5" customHeight="1">
      <c r="A664" s="1"/>
      <c r="B664" s="1"/>
      <c r="C664" s="1"/>
      <c r="D664" s="16"/>
      <c r="E664" s="16"/>
      <c r="F664" s="16"/>
      <c r="G664" s="16"/>
      <c r="H664" s="16"/>
      <c r="I664" s="1"/>
      <c r="J664" s="1"/>
      <c r="K664" s="1"/>
      <c r="L664" s="1"/>
      <c r="M664" s="1"/>
      <c r="N664" s="1"/>
      <c r="O664" s="1"/>
      <c r="P664" s="1"/>
      <c r="Q664" s="1"/>
      <c r="R664" s="1"/>
      <c r="S664" s="1"/>
      <c r="T664" s="1"/>
      <c r="U664" s="1"/>
      <c r="V664" s="1"/>
      <c r="W664" s="1"/>
    </row>
    <row r="665" ht="13.5" customHeight="1">
      <c r="A665" s="1"/>
      <c r="B665" s="1"/>
      <c r="C665" s="1"/>
      <c r="D665" s="16"/>
      <c r="E665" s="16"/>
      <c r="F665" s="16"/>
      <c r="G665" s="16"/>
      <c r="H665" s="16"/>
      <c r="I665" s="1"/>
      <c r="J665" s="1"/>
      <c r="K665" s="1"/>
      <c r="L665" s="1"/>
      <c r="M665" s="1"/>
      <c r="N665" s="1"/>
      <c r="O665" s="1"/>
      <c r="P665" s="1"/>
      <c r="Q665" s="1"/>
      <c r="R665" s="1"/>
      <c r="S665" s="1"/>
      <c r="T665" s="1"/>
      <c r="U665" s="1"/>
      <c r="V665" s="1"/>
      <c r="W665" s="1"/>
    </row>
    <row r="666" ht="13.5" customHeight="1">
      <c r="A666" s="1"/>
      <c r="B666" s="1"/>
      <c r="C666" s="1"/>
      <c r="D666" s="16"/>
      <c r="E666" s="16"/>
      <c r="F666" s="16"/>
      <c r="G666" s="16"/>
      <c r="H666" s="16"/>
      <c r="I666" s="1"/>
      <c r="J666" s="1"/>
      <c r="K666" s="1"/>
      <c r="L666" s="1"/>
      <c r="M666" s="1"/>
      <c r="N666" s="1"/>
      <c r="O666" s="1"/>
      <c r="P666" s="1"/>
      <c r="Q666" s="1"/>
      <c r="R666" s="1"/>
      <c r="S666" s="1"/>
      <c r="T666" s="1"/>
      <c r="U666" s="1"/>
      <c r="V666" s="1"/>
      <c r="W666" s="1"/>
    </row>
    <row r="667" ht="13.5" customHeight="1">
      <c r="A667" s="1"/>
      <c r="B667" s="1"/>
      <c r="C667" s="1"/>
      <c r="D667" s="16"/>
      <c r="E667" s="16"/>
      <c r="F667" s="16"/>
      <c r="G667" s="16"/>
      <c r="H667" s="16"/>
      <c r="I667" s="1"/>
      <c r="J667" s="1"/>
      <c r="K667" s="1"/>
      <c r="L667" s="1"/>
      <c r="M667" s="1"/>
      <c r="N667" s="1"/>
      <c r="O667" s="1"/>
      <c r="P667" s="1"/>
      <c r="Q667" s="1"/>
      <c r="R667" s="1"/>
      <c r="S667" s="1"/>
      <c r="T667" s="1"/>
      <c r="U667" s="1"/>
      <c r="V667" s="1"/>
      <c r="W667" s="1"/>
    </row>
    <row r="668" ht="13.5" customHeight="1">
      <c r="A668" s="1"/>
      <c r="B668" s="1"/>
      <c r="C668" s="1"/>
      <c r="D668" s="16"/>
      <c r="E668" s="16"/>
      <c r="F668" s="16"/>
      <c r="G668" s="16"/>
      <c r="H668" s="16"/>
      <c r="I668" s="1"/>
      <c r="J668" s="1"/>
      <c r="K668" s="1"/>
      <c r="L668" s="1"/>
      <c r="M668" s="1"/>
      <c r="N668" s="1"/>
      <c r="O668" s="1"/>
      <c r="P668" s="1"/>
      <c r="Q668" s="1"/>
      <c r="R668" s="1"/>
      <c r="S668" s="1"/>
      <c r="T668" s="1"/>
      <c r="U668" s="1"/>
      <c r="V668" s="1"/>
      <c r="W668" s="1"/>
    </row>
    <row r="669" ht="13.5" customHeight="1">
      <c r="A669" s="1"/>
      <c r="B669" s="1"/>
      <c r="C669" s="1"/>
      <c r="D669" s="16"/>
      <c r="E669" s="16"/>
      <c r="F669" s="16"/>
      <c r="G669" s="16"/>
      <c r="H669" s="16"/>
      <c r="I669" s="1"/>
      <c r="J669" s="1"/>
      <c r="K669" s="1"/>
      <c r="L669" s="1"/>
      <c r="M669" s="1"/>
      <c r="N669" s="1"/>
      <c r="O669" s="1"/>
      <c r="P669" s="1"/>
      <c r="Q669" s="1"/>
      <c r="R669" s="1"/>
      <c r="S669" s="1"/>
      <c r="T669" s="1"/>
      <c r="U669" s="1"/>
      <c r="V669" s="1"/>
      <c r="W669" s="1"/>
    </row>
    <row r="670" ht="13.5" customHeight="1">
      <c r="A670" s="1"/>
      <c r="B670" s="1"/>
      <c r="C670" s="1"/>
      <c r="D670" s="16"/>
      <c r="E670" s="16"/>
      <c r="F670" s="16"/>
      <c r="G670" s="16"/>
      <c r="H670" s="16"/>
      <c r="I670" s="1"/>
      <c r="J670" s="1"/>
      <c r="K670" s="1"/>
      <c r="L670" s="1"/>
      <c r="M670" s="1"/>
      <c r="N670" s="1"/>
      <c r="O670" s="1"/>
      <c r="P670" s="1"/>
      <c r="Q670" s="1"/>
      <c r="R670" s="1"/>
      <c r="S670" s="1"/>
      <c r="T670" s="1"/>
      <c r="U670" s="1"/>
      <c r="V670" s="1"/>
      <c r="W670" s="1"/>
    </row>
    <row r="671" ht="13.5" customHeight="1">
      <c r="A671" s="1"/>
      <c r="B671" s="1"/>
      <c r="C671" s="1"/>
      <c r="D671" s="16"/>
      <c r="E671" s="16"/>
      <c r="F671" s="16"/>
      <c r="G671" s="16"/>
      <c r="H671" s="16"/>
      <c r="I671" s="1"/>
      <c r="J671" s="1"/>
      <c r="K671" s="1"/>
      <c r="L671" s="1"/>
      <c r="M671" s="1"/>
      <c r="N671" s="1"/>
      <c r="O671" s="1"/>
      <c r="P671" s="1"/>
      <c r="Q671" s="1"/>
      <c r="R671" s="1"/>
      <c r="S671" s="1"/>
      <c r="T671" s="1"/>
      <c r="U671" s="1"/>
      <c r="V671" s="1"/>
      <c r="W671" s="1"/>
    </row>
    <row r="672" ht="13.5" customHeight="1">
      <c r="A672" s="1"/>
      <c r="B672" s="1"/>
      <c r="C672" s="1"/>
      <c r="D672" s="16"/>
      <c r="E672" s="16"/>
      <c r="F672" s="16"/>
      <c r="G672" s="16"/>
      <c r="H672" s="16"/>
      <c r="I672" s="1"/>
      <c r="J672" s="1"/>
      <c r="K672" s="1"/>
      <c r="L672" s="1"/>
      <c r="M672" s="1"/>
      <c r="N672" s="1"/>
      <c r="O672" s="1"/>
      <c r="P672" s="1"/>
      <c r="Q672" s="1"/>
      <c r="R672" s="1"/>
      <c r="S672" s="1"/>
      <c r="T672" s="1"/>
      <c r="U672" s="1"/>
      <c r="V672" s="1"/>
      <c r="W672" s="1"/>
    </row>
    <row r="673" ht="13.5" customHeight="1">
      <c r="A673" s="1"/>
      <c r="B673" s="1"/>
      <c r="C673" s="1"/>
      <c r="D673" s="16"/>
      <c r="E673" s="16"/>
      <c r="F673" s="16"/>
      <c r="G673" s="16"/>
      <c r="H673" s="16"/>
      <c r="I673" s="1"/>
      <c r="J673" s="1"/>
      <c r="K673" s="1"/>
      <c r="L673" s="1"/>
      <c r="M673" s="1"/>
      <c r="N673" s="1"/>
      <c r="O673" s="1"/>
      <c r="P673" s="1"/>
      <c r="Q673" s="1"/>
      <c r="R673" s="1"/>
      <c r="S673" s="1"/>
      <c r="T673" s="1"/>
      <c r="U673" s="1"/>
      <c r="V673" s="1"/>
      <c r="W673" s="1"/>
    </row>
    <row r="674" ht="13.5" customHeight="1">
      <c r="A674" s="1"/>
      <c r="B674" s="1"/>
      <c r="C674" s="1"/>
      <c r="D674" s="16"/>
      <c r="E674" s="16"/>
      <c r="F674" s="16"/>
      <c r="G674" s="16"/>
      <c r="H674" s="16"/>
      <c r="I674" s="1"/>
      <c r="J674" s="1"/>
      <c r="K674" s="1"/>
      <c r="L674" s="1"/>
      <c r="M674" s="1"/>
      <c r="N674" s="1"/>
      <c r="O674" s="1"/>
      <c r="P674" s="1"/>
      <c r="Q674" s="1"/>
      <c r="R674" s="1"/>
      <c r="S674" s="1"/>
      <c r="T674" s="1"/>
      <c r="U674" s="1"/>
      <c r="V674" s="1"/>
      <c r="W674" s="1"/>
    </row>
    <row r="675" ht="13.5" customHeight="1">
      <c r="A675" s="1"/>
      <c r="B675" s="1"/>
      <c r="C675" s="1"/>
      <c r="D675" s="16"/>
      <c r="E675" s="16"/>
      <c r="F675" s="16"/>
      <c r="G675" s="16"/>
      <c r="H675" s="16"/>
      <c r="I675" s="1"/>
      <c r="J675" s="1"/>
      <c r="K675" s="1"/>
      <c r="L675" s="1"/>
      <c r="M675" s="1"/>
      <c r="N675" s="1"/>
      <c r="O675" s="1"/>
      <c r="P675" s="1"/>
      <c r="Q675" s="1"/>
      <c r="R675" s="1"/>
      <c r="S675" s="1"/>
      <c r="T675" s="1"/>
      <c r="U675" s="1"/>
      <c r="V675" s="1"/>
      <c r="W675" s="1"/>
    </row>
    <row r="676" ht="13.5" customHeight="1">
      <c r="A676" s="1"/>
      <c r="B676" s="1"/>
      <c r="C676" s="1"/>
      <c r="D676" s="16"/>
      <c r="E676" s="16"/>
      <c r="F676" s="16"/>
      <c r="G676" s="16"/>
      <c r="H676" s="16"/>
      <c r="I676" s="1"/>
      <c r="J676" s="1"/>
      <c r="K676" s="1"/>
      <c r="L676" s="1"/>
      <c r="M676" s="1"/>
      <c r="N676" s="1"/>
      <c r="O676" s="1"/>
      <c r="P676" s="1"/>
      <c r="Q676" s="1"/>
      <c r="R676" s="1"/>
      <c r="S676" s="1"/>
      <c r="T676" s="1"/>
      <c r="U676" s="1"/>
      <c r="V676" s="1"/>
      <c r="W676" s="1"/>
    </row>
    <row r="677" ht="13.5" customHeight="1">
      <c r="A677" s="1"/>
      <c r="B677" s="1"/>
      <c r="C677" s="1"/>
      <c r="D677" s="16"/>
      <c r="E677" s="16"/>
      <c r="F677" s="16"/>
      <c r="G677" s="16"/>
      <c r="H677" s="16"/>
      <c r="I677" s="1"/>
      <c r="J677" s="1"/>
      <c r="K677" s="1"/>
      <c r="L677" s="1"/>
      <c r="M677" s="1"/>
      <c r="N677" s="1"/>
      <c r="O677" s="1"/>
      <c r="P677" s="1"/>
      <c r="Q677" s="1"/>
      <c r="R677" s="1"/>
      <c r="S677" s="1"/>
      <c r="T677" s="1"/>
      <c r="U677" s="1"/>
      <c r="V677" s="1"/>
      <c r="W677" s="1"/>
    </row>
    <row r="678" ht="13.5" customHeight="1">
      <c r="A678" s="1"/>
      <c r="B678" s="1"/>
      <c r="C678" s="1"/>
      <c r="D678" s="16"/>
      <c r="E678" s="16"/>
      <c r="F678" s="16"/>
      <c r="G678" s="16"/>
      <c r="H678" s="16"/>
      <c r="I678" s="1"/>
      <c r="J678" s="1"/>
      <c r="K678" s="1"/>
      <c r="L678" s="1"/>
      <c r="M678" s="1"/>
      <c r="N678" s="1"/>
      <c r="O678" s="1"/>
      <c r="P678" s="1"/>
      <c r="Q678" s="1"/>
      <c r="R678" s="1"/>
      <c r="S678" s="1"/>
      <c r="T678" s="1"/>
      <c r="U678" s="1"/>
      <c r="V678" s="1"/>
      <c r="W678" s="1"/>
    </row>
    <row r="679" ht="13.5" customHeight="1">
      <c r="A679" s="1"/>
      <c r="B679" s="1"/>
      <c r="C679" s="1"/>
      <c r="D679" s="16"/>
      <c r="E679" s="16"/>
      <c r="F679" s="16"/>
      <c r="G679" s="16"/>
      <c r="H679" s="16"/>
      <c r="I679" s="1"/>
      <c r="J679" s="1"/>
      <c r="K679" s="1"/>
      <c r="L679" s="1"/>
      <c r="M679" s="1"/>
      <c r="N679" s="1"/>
      <c r="O679" s="1"/>
      <c r="P679" s="1"/>
      <c r="Q679" s="1"/>
      <c r="R679" s="1"/>
      <c r="S679" s="1"/>
      <c r="T679" s="1"/>
      <c r="U679" s="1"/>
      <c r="V679" s="1"/>
      <c r="W679" s="1"/>
    </row>
    <row r="680" ht="13.5" customHeight="1">
      <c r="A680" s="1"/>
      <c r="B680" s="1"/>
      <c r="C680" s="1"/>
      <c r="D680" s="16"/>
      <c r="E680" s="16"/>
      <c r="F680" s="16"/>
      <c r="G680" s="16"/>
      <c r="H680" s="16"/>
      <c r="I680" s="1"/>
      <c r="J680" s="1"/>
      <c r="K680" s="1"/>
      <c r="L680" s="1"/>
      <c r="M680" s="1"/>
      <c r="N680" s="1"/>
      <c r="O680" s="1"/>
      <c r="P680" s="1"/>
      <c r="Q680" s="1"/>
      <c r="R680" s="1"/>
      <c r="S680" s="1"/>
      <c r="T680" s="1"/>
      <c r="U680" s="1"/>
      <c r="V680" s="1"/>
      <c r="W680" s="1"/>
    </row>
    <row r="681" ht="13.5" customHeight="1">
      <c r="A681" s="1"/>
      <c r="B681" s="1"/>
      <c r="C681" s="1"/>
      <c r="D681" s="16"/>
      <c r="E681" s="16"/>
      <c r="F681" s="16"/>
      <c r="G681" s="16"/>
      <c r="H681" s="16"/>
      <c r="I681" s="1"/>
      <c r="J681" s="1"/>
      <c r="K681" s="1"/>
      <c r="L681" s="1"/>
      <c r="M681" s="1"/>
      <c r="N681" s="1"/>
      <c r="O681" s="1"/>
      <c r="P681" s="1"/>
      <c r="Q681" s="1"/>
      <c r="R681" s="1"/>
      <c r="S681" s="1"/>
      <c r="T681" s="1"/>
      <c r="U681" s="1"/>
      <c r="V681" s="1"/>
      <c r="W681" s="1"/>
    </row>
    <row r="682" ht="13.5" customHeight="1">
      <c r="A682" s="1"/>
      <c r="B682" s="1"/>
      <c r="C682" s="1"/>
      <c r="D682" s="16"/>
      <c r="E682" s="16"/>
      <c r="F682" s="16"/>
      <c r="G682" s="16"/>
      <c r="H682" s="16"/>
      <c r="I682" s="1"/>
      <c r="J682" s="1"/>
      <c r="K682" s="1"/>
      <c r="L682" s="1"/>
      <c r="M682" s="1"/>
      <c r="N682" s="1"/>
      <c r="O682" s="1"/>
      <c r="P682" s="1"/>
      <c r="Q682" s="1"/>
      <c r="R682" s="1"/>
      <c r="S682" s="1"/>
      <c r="T682" s="1"/>
      <c r="U682" s="1"/>
      <c r="V682" s="1"/>
      <c r="W682" s="1"/>
    </row>
    <row r="683" ht="13.5" customHeight="1">
      <c r="A683" s="1"/>
      <c r="B683" s="1"/>
      <c r="C683" s="1"/>
      <c r="D683" s="16"/>
      <c r="E683" s="16"/>
      <c r="F683" s="16"/>
      <c r="G683" s="16"/>
      <c r="H683" s="16"/>
      <c r="I683" s="1"/>
      <c r="J683" s="1"/>
      <c r="K683" s="1"/>
      <c r="L683" s="1"/>
      <c r="M683" s="1"/>
      <c r="N683" s="1"/>
      <c r="O683" s="1"/>
      <c r="P683" s="1"/>
      <c r="Q683" s="1"/>
      <c r="R683" s="1"/>
      <c r="S683" s="1"/>
      <c r="T683" s="1"/>
      <c r="U683" s="1"/>
      <c r="V683" s="1"/>
      <c r="W683" s="1"/>
    </row>
    <row r="684" ht="13.5" customHeight="1">
      <c r="A684" s="1"/>
      <c r="B684" s="1"/>
      <c r="C684" s="1"/>
      <c r="D684" s="16"/>
      <c r="E684" s="16"/>
      <c r="F684" s="16"/>
      <c r="G684" s="16"/>
      <c r="H684" s="16"/>
      <c r="I684" s="1"/>
      <c r="J684" s="1"/>
      <c r="K684" s="1"/>
      <c r="L684" s="1"/>
      <c r="M684" s="1"/>
      <c r="N684" s="1"/>
      <c r="O684" s="1"/>
      <c r="P684" s="1"/>
      <c r="Q684" s="1"/>
      <c r="R684" s="1"/>
      <c r="S684" s="1"/>
      <c r="T684" s="1"/>
      <c r="U684" s="1"/>
      <c r="V684" s="1"/>
      <c r="W684" s="1"/>
    </row>
    <row r="685" ht="13.5" customHeight="1">
      <c r="A685" s="1"/>
      <c r="B685" s="1"/>
      <c r="C685" s="1"/>
      <c r="D685" s="16"/>
      <c r="E685" s="16"/>
      <c r="F685" s="16"/>
      <c r="G685" s="16"/>
      <c r="H685" s="16"/>
      <c r="I685" s="1"/>
      <c r="J685" s="1"/>
      <c r="K685" s="1"/>
      <c r="L685" s="1"/>
      <c r="M685" s="1"/>
      <c r="N685" s="1"/>
      <c r="O685" s="1"/>
      <c r="P685" s="1"/>
      <c r="Q685" s="1"/>
      <c r="R685" s="1"/>
      <c r="S685" s="1"/>
      <c r="T685" s="1"/>
      <c r="U685" s="1"/>
      <c r="V685" s="1"/>
      <c r="W685" s="1"/>
    </row>
    <row r="686" ht="13.5" customHeight="1">
      <c r="A686" s="1"/>
      <c r="B686" s="1"/>
      <c r="C686" s="1"/>
      <c r="D686" s="16"/>
      <c r="E686" s="16"/>
      <c r="F686" s="16"/>
      <c r="G686" s="16"/>
      <c r="H686" s="16"/>
      <c r="I686" s="1"/>
      <c r="J686" s="1"/>
      <c r="K686" s="1"/>
      <c r="L686" s="1"/>
      <c r="M686" s="1"/>
      <c r="N686" s="1"/>
      <c r="O686" s="1"/>
      <c r="P686" s="1"/>
      <c r="Q686" s="1"/>
      <c r="R686" s="1"/>
      <c r="S686" s="1"/>
      <c r="T686" s="1"/>
      <c r="U686" s="1"/>
      <c r="V686" s="1"/>
      <c r="W686" s="1"/>
    </row>
    <row r="687" ht="13.5" customHeight="1">
      <c r="A687" s="1"/>
      <c r="B687" s="1"/>
      <c r="C687" s="1"/>
      <c r="D687" s="16"/>
      <c r="E687" s="16"/>
      <c r="F687" s="16"/>
      <c r="G687" s="16"/>
      <c r="H687" s="16"/>
      <c r="I687" s="1"/>
      <c r="J687" s="1"/>
      <c r="K687" s="1"/>
      <c r="L687" s="1"/>
      <c r="M687" s="1"/>
      <c r="N687" s="1"/>
      <c r="O687" s="1"/>
      <c r="P687" s="1"/>
      <c r="Q687" s="1"/>
      <c r="R687" s="1"/>
      <c r="S687" s="1"/>
      <c r="T687" s="1"/>
      <c r="U687" s="1"/>
      <c r="V687" s="1"/>
      <c r="W687" s="1"/>
    </row>
    <row r="688" ht="13.5" customHeight="1">
      <c r="A688" s="1"/>
      <c r="B688" s="1"/>
      <c r="C688" s="1"/>
      <c r="D688" s="16"/>
      <c r="E688" s="16"/>
      <c r="F688" s="16"/>
      <c r="G688" s="16"/>
      <c r="H688" s="16"/>
      <c r="I688" s="1"/>
      <c r="J688" s="1"/>
      <c r="K688" s="1"/>
      <c r="L688" s="1"/>
      <c r="M688" s="1"/>
      <c r="N688" s="1"/>
      <c r="O688" s="1"/>
      <c r="P688" s="1"/>
      <c r="Q688" s="1"/>
      <c r="R688" s="1"/>
      <c r="S688" s="1"/>
      <c r="T688" s="1"/>
      <c r="U688" s="1"/>
      <c r="V688" s="1"/>
      <c r="W688" s="1"/>
    </row>
    <row r="689" ht="13.5" customHeight="1">
      <c r="A689" s="1"/>
      <c r="B689" s="1"/>
      <c r="C689" s="1"/>
      <c r="D689" s="16"/>
      <c r="E689" s="16"/>
      <c r="F689" s="16"/>
      <c r="G689" s="16"/>
      <c r="H689" s="16"/>
      <c r="I689" s="1"/>
      <c r="J689" s="1"/>
      <c r="K689" s="1"/>
      <c r="L689" s="1"/>
      <c r="M689" s="1"/>
      <c r="N689" s="1"/>
      <c r="O689" s="1"/>
      <c r="P689" s="1"/>
      <c r="Q689" s="1"/>
      <c r="R689" s="1"/>
      <c r="S689" s="1"/>
      <c r="T689" s="1"/>
      <c r="U689" s="1"/>
      <c r="V689" s="1"/>
      <c r="W689" s="1"/>
    </row>
    <row r="690" ht="13.5" customHeight="1">
      <c r="A690" s="1"/>
      <c r="B690" s="1"/>
      <c r="C690" s="1"/>
      <c r="D690" s="16"/>
      <c r="E690" s="16"/>
      <c r="F690" s="16"/>
      <c r="G690" s="16"/>
      <c r="H690" s="16"/>
      <c r="I690" s="1"/>
      <c r="J690" s="1"/>
      <c r="K690" s="1"/>
      <c r="L690" s="1"/>
      <c r="M690" s="1"/>
      <c r="N690" s="1"/>
      <c r="O690" s="1"/>
      <c r="P690" s="1"/>
      <c r="Q690" s="1"/>
      <c r="R690" s="1"/>
      <c r="S690" s="1"/>
      <c r="T690" s="1"/>
      <c r="U690" s="1"/>
      <c r="V690" s="1"/>
      <c r="W690" s="1"/>
    </row>
    <row r="691" ht="13.5" customHeight="1">
      <c r="A691" s="1"/>
      <c r="B691" s="1"/>
      <c r="C691" s="1"/>
      <c r="D691" s="16"/>
      <c r="E691" s="16"/>
      <c r="F691" s="16"/>
      <c r="G691" s="16"/>
      <c r="H691" s="16"/>
      <c r="I691" s="1"/>
      <c r="J691" s="1"/>
      <c r="K691" s="1"/>
      <c r="L691" s="1"/>
      <c r="M691" s="1"/>
      <c r="N691" s="1"/>
      <c r="O691" s="1"/>
      <c r="P691" s="1"/>
      <c r="Q691" s="1"/>
      <c r="R691" s="1"/>
      <c r="S691" s="1"/>
      <c r="T691" s="1"/>
      <c r="U691" s="1"/>
      <c r="V691" s="1"/>
      <c r="W691" s="1"/>
    </row>
    <row r="692" ht="13.5" customHeight="1">
      <c r="A692" s="1"/>
      <c r="B692" s="1"/>
      <c r="C692" s="1"/>
      <c r="D692" s="16"/>
      <c r="E692" s="16"/>
      <c r="F692" s="16"/>
      <c r="G692" s="16"/>
      <c r="H692" s="16"/>
      <c r="I692" s="1"/>
      <c r="J692" s="1"/>
      <c r="K692" s="1"/>
      <c r="L692" s="1"/>
      <c r="M692" s="1"/>
      <c r="N692" s="1"/>
      <c r="O692" s="1"/>
      <c r="P692" s="1"/>
      <c r="Q692" s="1"/>
      <c r="R692" s="1"/>
      <c r="S692" s="1"/>
      <c r="T692" s="1"/>
      <c r="U692" s="1"/>
      <c r="V692" s="1"/>
      <c r="W692" s="1"/>
    </row>
    <row r="693" ht="13.5" customHeight="1">
      <c r="A693" s="1"/>
      <c r="B693" s="1"/>
      <c r="C693" s="1"/>
      <c r="D693" s="16"/>
      <c r="E693" s="16"/>
      <c r="F693" s="16"/>
      <c r="G693" s="16"/>
      <c r="H693" s="16"/>
      <c r="I693" s="1"/>
      <c r="J693" s="1"/>
      <c r="K693" s="1"/>
      <c r="L693" s="1"/>
      <c r="M693" s="1"/>
      <c r="N693" s="1"/>
      <c r="O693" s="1"/>
      <c r="P693" s="1"/>
      <c r="Q693" s="1"/>
      <c r="R693" s="1"/>
      <c r="S693" s="1"/>
      <c r="T693" s="1"/>
      <c r="U693" s="1"/>
      <c r="V693" s="1"/>
      <c r="W693" s="1"/>
    </row>
    <row r="694" ht="13.5" customHeight="1">
      <c r="A694" s="1"/>
      <c r="B694" s="1"/>
      <c r="C694" s="1"/>
      <c r="D694" s="16"/>
      <c r="E694" s="16"/>
      <c r="F694" s="16"/>
      <c r="G694" s="16"/>
      <c r="H694" s="16"/>
      <c r="I694" s="1"/>
      <c r="J694" s="1"/>
      <c r="K694" s="1"/>
      <c r="L694" s="1"/>
      <c r="M694" s="1"/>
      <c r="N694" s="1"/>
      <c r="O694" s="1"/>
      <c r="P694" s="1"/>
      <c r="Q694" s="1"/>
      <c r="R694" s="1"/>
      <c r="S694" s="1"/>
      <c r="T694" s="1"/>
      <c r="U694" s="1"/>
      <c r="V694" s="1"/>
      <c r="W694" s="1"/>
    </row>
    <row r="695" ht="13.5" customHeight="1">
      <c r="A695" s="1"/>
      <c r="B695" s="1"/>
      <c r="C695" s="1"/>
      <c r="D695" s="16"/>
      <c r="E695" s="16"/>
      <c r="F695" s="16"/>
      <c r="G695" s="16"/>
      <c r="H695" s="16"/>
      <c r="I695" s="1"/>
      <c r="J695" s="1"/>
      <c r="K695" s="1"/>
      <c r="L695" s="1"/>
      <c r="M695" s="1"/>
      <c r="N695" s="1"/>
      <c r="O695" s="1"/>
      <c r="P695" s="1"/>
      <c r="Q695" s="1"/>
      <c r="R695" s="1"/>
      <c r="S695" s="1"/>
      <c r="T695" s="1"/>
      <c r="U695" s="1"/>
      <c r="V695" s="1"/>
      <c r="W695" s="1"/>
    </row>
    <row r="696" ht="13.5" customHeight="1">
      <c r="A696" s="1"/>
      <c r="B696" s="1"/>
      <c r="C696" s="1"/>
      <c r="D696" s="16"/>
      <c r="E696" s="16"/>
      <c r="F696" s="16"/>
      <c r="G696" s="16"/>
      <c r="H696" s="16"/>
      <c r="I696" s="1"/>
      <c r="J696" s="1"/>
      <c r="K696" s="1"/>
      <c r="L696" s="1"/>
      <c r="M696" s="1"/>
      <c r="N696" s="1"/>
      <c r="O696" s="1"/>
      <c r="P696" s="1"/>
      <c r="Q696" s="1"/>
      <c r="R696" s="1"/>
      <c r="S696" s="1"/>
      <c r="T696" s="1"/>
      <c r="U696" s="1"/>
      <c r="V696" s="1"/>
      <c r="W696" s="1"/>
    </row>
    <row r="697" ht="13.5" customHeight="1">
      <c r="A697" s="1"/>
      <c r="B697" s="1"/>
      <c r="C697" s="1"/>
      <c r="D697" s="16"/>
      <c r="E697" s="16"/>
      <c r="F697" s="16"/>
      <c r="G697" s="16"/>
      <c r="H697" s="16"/>
      <c r="I697" s="1"/>
      <c r="J697" s="1"/>
      <c r="K697" s="1"/>
      <c r="L697" s="1"/>
      <c r="M697" s="1"/>
      <c r="N697" s="1"/>
      <c r="O697" s="1"/>
      <c r="P697" s="1"/>
      <c r="Q697" s="1"/>
      <c r="R697" s="1"/>
      <c r="S697" s="1"/>
      <c r="T697" s="1"/>
      <c r="U697" s="1"/>
      <c r="V697" s="1"/>
      <c r="W697" s="1"/>
    </row>
    <row r="698" ht="13.5" customHeight="1">
      <c r="A698" s="1"/>
      <c r="B698" s="1"/>
      <c r="C698" s="1"/>
      <c r="D698" s="16"/>
      <c r="E698" s="16"/>
      <c r="F698" s="16"/>
      <c r="G698" s="16"/>
      <c r="H698" s="16"/>
      <c r="I698" s="1"/>
      <c r="J698" s="1"/>
      <c r="K698" s="1"/>
      <c r="L698" s="1"/>
      <c r="M698" s="1"/>
      <c r="N698" s="1"/>
      <c r="O698" s="1"/>
      <c r="P698" s="1"/>
      <c r="Q698" s="1"/>
      <c r="R698" s="1"/>
      <c r="S698" s="1"/>
      <c r="T698" s="1"/>
      <c r="U698" s="1"/>
      <c r="V698" s="1"/>
      <c r="W698" s="1"/>
    </row>
    <row r="699" ht="13.5" customHeight="1">
      <c r="A699" s="1"/>
      <c r="B699" s="1"/>
      <c r="C699" s="1"/>
      <c r="D699" s="16"/>
      <c r="E699" s="16"/>
      <c r="F699" s="16"/>
      <c r="G699" s="16"/>
      <c r="H699" s="16"/>
      <c r="I699" s="1"/>
      <c r="J699" s="1"/>
      <c r="K699" s="1"/>
      <c r="L699" s="1"/>
      <c r="M699" s="1"/>
      <c r="N699" s="1"/>
      <c r="O699" s="1"/>
      <c r="P699" s="1"/>
      <c r="Q699" s="1"/>
      <c r="R699" s="1"/>
      <c r="S699" s="1"/>
      <c r="T699" s="1"/>
      <c r="U699" s="1"/>
      <c r="V699" s="1"/>
      <c r="W699" s="1"/>
    </row>
    <row r="700" ht="13.5" customHeight="1">
      <c r="A700" s="1"/>
      <c r="B700" s="1"/>
      <c r="C700" s="1"/>
      <c r="D700" s="16"/>
      <c r="E700" s="16"/>
      <c r="F700" s="16"/>
      <c r="G700" s="16"/>
      <c r="H700" s="16"/>
      <c r="I700" s="1"/>
      <c r="J700" s="1"/>
      <c r="K700" s="1"/>
      <c r="L700" s="1"/>
      <c r="M700" s="1"/>
      <c r="N700" s="1"/>
      <c r="O700" s="1"/>
      <c r="P700" s="1"/>
      <c r="Q700" s="1"/>
      <c r="R700" s="1"/>
      <c r="S700" s="1"/>
      <c r="T700" s="1"/>
      <c r="U700" s="1"/>
      <c r="V700" s="1"/>
      <c r="W700" s="1"/>
    </row>
    <row r="701" ht="13.5" customHeight="1">
      <c r="A701" s="1"/>
      <c r="B701" s="1"/>
      <c r="C701" s="1"/>
      <c r="D701" s="16"/>
      <c r="E701" s="16"/>
      <c r="F701" s="16"/>
      <c r="G701" s="16"/>
      <c r="H701" s="16"/>
      <c r="I701" s="1"/>
      <c r="J701" s="1"/>
      <c r="K701" s="1"/>
      <c r="L701" s="1"/>
      <c r="M701" s="1"/>
      <c r="N701" s="1"/>
      <c r="O701" s="1"/>
      <c r="P701" s="1"/>
      <c r="Q701" s="1"/>
      <c r="R701" s="1"/>
      <c r="S701" s="1"/>
      <c r="T701" s="1"/>
      <c r="U701" s="1"/>
      <c r="V701" s="1"/>
      <c r="W701" s="1"/>
    </row>
    <row r="702" ht="13.5" customHeight="1">
      <c r="A702" s="1"/>
      <c r="B702" s="1"/>
      <c r="C702" s="1"/>
      <c r="D702" s="16"/>
      <c r="E702" s="16"/>
      <c r="F702" s="16"/>
      <c r="G702" s="16"/>
      <c r="H702" s="16"/>
      <c r="I702" s="1"/>
      <c r="J702" s="1"/>
      <c r="K702" s="1"/>
      <c r="L702" s="1"/>
      <c r="M702" s="1"/>
      <c r="N702" s="1"/>
      <c r="O702" s="1"/>
      <c r="P702" s="1"/>
      <c r="Q702" s="1"/>
      <c r="R702" s="1"/>
      <c r="S702" s="1"/>
      <c r="T702" s="1"/>
      <c r="U702" s="1"/>
      <c r="V702" s="1"/>
      <c r="W702" s="1"/>
    </row>
    <row r="703" ht="13.5" customHeight="1">
      <c r="A703" s="1"/>
      <c r="B703" s="1"/>
      <c r="C703" s="1"/>
      <c r="D703" s="16"/>
      <c r="E703" s="16"/>
      <c r="F703" s="16"/>
      <c r="G703" s="16"/>
      <c r="H703" s="16"/>
      <c r="I703" s="1"/>
      <c r="J703" s="1"/>
      <c r="K703" s="1"/>
      <c r="L703" s="1"/>
      <c r="M703" s="1"/>
      <c r="N703" s="1"/>
      <c r="O703" s="1"/>
      <c r="P703" s="1"/>
      <c r="Q703" s="1"/>
      <c r="R703" s="1"/>
      <c r="S703" s="1"/>
      <c r="T703" s="1"/>
      <c r="U703" s="1"/>
      <c r="V703" s="1"/>
      <c r="W703" s="1"/>
    </row>
    <row r="704" ht="13.5" customHeight="1">
      <c r="A704" s="1"/>
      <c r="B704" s="1"/>
      <c r="C704" s="1"/>
      <c r="D704" s="16"/>
      <c r="E704" s="16"/>
      <c r="F704" s="16"/>
      <c r="G704" s="16"/>
      <c r="H704" s="16"/>
      <c r="I704" s="1"/>
      <c r="J704" s="1"/>
      <c r="K704" s="1"/>
      <c r="L704" s="1"/>
      <c r="M704" s="1"/>
      <c r="N704" s="1"/>
      <c r="O704" s="1"/>
      <c r="P704" s="1"/>
      <c r="Q704" s="1"/>
      <c r="R704" s="1"/>
      <c r="S704" s="1"/>
      <c r="T704" s="1"/>
      <c r="U704" s="1"/>
      <c r="V704" s="1"/>
      <c r="W704" s="1"/>
    </row>
    <row r="705" ht="13.5" customHeight="1">
      <c r="A705" s="1"/>
      <c r="B705" s="1"/>
      <c r="C705" s="1"/>
      <c r="D705" s="16"/>
      <c r="E705" s="16"/>
      <c r="F705" s="16"/>
      <c r="G705" s="16"/>
      <c r="H705" s="16"/>
      <c r="I705" s="1"/>
      <c r="J705" s="1"/>
      <c r="K705" s="1"/>
      <c r="L705" s="1"/>
      <c r="M705" s="1"/>
      <c r="N705" s="1"/>
      <c r="O705" s="1"/>
      <c r="P705" s="1"/>
      <c r="Q705" s="1"/>
      <c r="R705" s="1"/>
      <c r="S705" s="1"/>
      <c r="T705" s="1"/>
      <c r="U705" s="1"/>
      <c r="V705" s="1"/>
      <c r="W705" s="1"/>
    </row>
    <row r="706" ht="13.5" customHeight="1">
      <c r="A706" s="1"/>
      <c r="B706" s="1"/>
      <c r="C706" s="1"/>
      <c r="D706" s="16"/>
      <c r="E706" s="16"/>
      <c r="F706" s="16"/>
      <c r="G706" s="16"/>
      <c r="H706" s="16"/>
      <c r="I706" s="1"/>
      <c r="J706" s="1"/>
      <c r="K706" s="1"/>
      <c r="L706" s="1"/>
      <c r="M706" s="1"/>
      <c r="N706" s="1"/>
      <c r="O706" s="1"/>
      <c r="P706" s="1"/>
      <c r="Q706" s="1"/>
      <c r="R706" s="1"/>
      <c r="S706" s="1"/>
      <c r="T706" s="1"/>
      <c r="U706" s="1"/>
      <c r="V706" s="1"/>
      <c r="W706" s="1"/>
    </row>
    <row r="707" ht="13.5" customHeight="1">
      <c r="A707" s="1"/>
      <c r="B707" s="1"/>
      <c r="C707" s="1"/>
      <c r="D707" s="16"/>
      <c r="E707" s="16"/>
      <c r="F707" s="16"/>
      <c r="G707" s="16"/>
      <c r="H707" s="16"/>
      <c r="I707" s="1"/>
      <c r="J707" s="1"/>
      <c r="K707" s="1"/>
      <c r="L707" s="1"/>
      <c r="M707" s="1"/>
      <c r="N707" s="1"/>
      <c r="O707" s="1"/>
      <c r="P707" s="1"/>
      <c r="Q707" s="1"/>
      <c r="R707" s="1"/>
      <c r="S707" s="1"/>
      <c r="T707" s="1"/>
      <c r="U707" s="1"/>
      <c r="V707" s="1"/>
      <c r="W707" s="1"/>
    </row>
    <row r="708" ht="13.5" customHeight="1">
      <c r="A708" s="1"/>
      <c r="B708" s="1"/>
      <c r="C708" s="1"/>
      <c r="D708" s="16"/>
      <c r="E708" s="16"/>
      <c r="F708" s="16"/>
      <c r="G708" s="16"/>
      <c r="H708" s="16"/>
      <c r="I708" s="1"/>
      <c r="J708" s="1"/>
      <c r="K708" s="1"/>
      <c r="L708" s="1"/>
      <c r="M708" s="1"/>
      <c r="N708" s="1"/>
      <c r="O708" s="1"/>
      <c r="P708" s="1"/>
      <c r="Q708" s="1"/>
      <c r="R708" s="1"/>
      <c r="S708" s="1"/>
      <c r="T708" s="1"/>
      <c r="U708" s="1"/>
      <c r="V708" s="1"/>
      <c r="W708" s="1"/>
    </row>
    <row r="709" ht="13.5" customHeight="1">
      <c r="A709" s="1"/>
      <c r="B709" s="1"/>
      <c r="C709" s="1"/>
      <c r="D709" s="16"/>
      <c r="E709" s="16"/>
      <c r="F709" s="16"/>
      <c r="G709" s="16"/>
      <c r="H709" s="16"/>
      <c r="I709" s="1"/>
      <c r="J709" s="1"/>
      <c r="K709" s="1"/>
      <c r="L709" s="1"/>
      <c r="M709" s="1"/>
      <c r="N709" s="1"/>
      <c r="O709" s="1"/>
      <c r="P709" s="1"/>
      <c r="Q709" s="1"/>
      <c r="R709" s="1"/>
      <c r="S709" s="1"/>
      <c r="T709" s="1"/>
      <c r="U709" s="1"/>
      <c r="V709" s="1"/>
      <c r="W709" s="1"/>
    </row>
    <row r="710" ht="13.5" customHeight="1">
      <c r="A710" s="1"/>
      <c r="B710" s="1"/>
      <c r="C710" s="1"/>
      <c r="D710" s="16"/>
      <c r="E710" s="16"/>
      <c r="F710" s="16"/>
      <c r="G710" s="16"/>
      <c r="H710" s="16"/>
      <c r="I710" s="1"/>
      <c r="J710" s="1"/>
      <c r="K710" s="1"/>
      <c r="L710" s="1"/>
      <c r="M710" s="1"/>
      <c r="N710" s="1"/>
      <c r="O710" s="1"/>
      <c r="P710" s="1"/>
      <c r="Q710" s="1"/>
      <c r="R710" s="1"/>
      <c r="S710" s="1"/>
      <c r="T710" s="1"/>
      <c r="U710" s="1"/>
      <c r="V710" s="1"/>
      <c r="W710" s="1"/>
    </row>
    <row r="711" ht="13.5" customHeight="1">
      <c r="A711" s="1"/>
      <c r="B711" s="1"/>
      <c r="C711" s="1"/>
      <c r="D711" s="16"/>
      <c r="E711" s="16"/>
      <c r="F711" s="16"/>
      <c r="G711" s="16"/>
      <c r="H711" s="16"/>
      <c r="I711" s="1"/>
      <c r="J711" s="1"/>
      <c r="K711" s="1"/>
      <c r="L711" s="1"/>
      <c r="M711" s="1"/>
      <c r="N711" s="1"/>
      <c r="O711" s="1"/>
      <c r="P711" s="1"/>
      <c r="Q711" s="1"/>
      <c r="R711" s="1"/>
      <c r="S711" s="1"/>
      <c r="T711" s="1"/>
      <c r="U711" s="1"/>
      <c r="V711" s="1"/>
      <c r="W711" s="1"/>
    </row>
    <row r="712" ht="13.5" customHeight="1">
      <c r="A712" s="1"/>
      <c r="B712" s="1"/>
      <c r="C712" s="1"/>
      <c r="D712" s="16"/>
      <c r="E712" s="16"/>
      <c r="F712" s="16"/>
      <c r="G712" s="16"/>
      <c r="H712" s="16"/>
      <c r="I712" s="1"/>
      <c r="J712" s="1"/>
      <c r="K712" s="1"/>
      <c r="L712" s="1"/>
      <c r="M712" s="1"/>
      <c r="N712" s="1"/>
      <c r="O712" s="1"/>
      <c r="P712" s="1"/>
      <c r="Q712" s="1"/>
      <c r="R712" s="1"/>
      <c r="S712" s="1"/>
      <c r="T712" s="1"/>
      <c r="U712" s="1"/>
      <c r="V712" s="1"/>
      <c r="W712" s="1"/>
    </row>
    <row r="713" ht="13.5" customHeight="1">
      <c r="A713" s="1"/>
      <c r="B713" s="1"/>
      <c r="C713" s="1"/>
      <c r="D713" s="16"/>
      <c r="E713" s="16"/>
      <c r="F713" s="16"/>
      <c r="G713" s="16"/>
      <c r="H713" s="16"/>
      <c r="I713" s="1"/>
      <c r="J713" s="1"/>
      <c r="K713" s="1"/>
      <c r="L713" s="1"/>
      <c r="M713" s="1"/>
      <c r="N713" s="1"/>
      <c r="O713" s="1"/>
      <c r="P713" s="1"/>
      <c r="Q713" s="1"/>
      <c r="R713" s="1"/>
      <c r="S713" s="1"/>
      <c r="T713" s="1"/>
      <c r="U713" s="1"/>
      <c r="V713" s="1"/>
      <c r="W713" s="1"/>
    </row>
    <row r="714" ht="13.5" customHeight="1">
      <c r="A714" s="1"/>
      <c r="B714" s="1"/>
      <c r="C714" s="1"/>
      <c r="D714" s="16"/>
      <c r="E714" s="16"/>
      <c r="F714" s="16"/>
      <c r="G714" s="16"/>
      <c r="H714" s="16"/>
      <c r="I714" s="1"/>
      <c r="J714" s="1"/>
      <c r="K714" s="1"/>
      <c r="L714" s="1"/>
      <c r="M714" s="1"/>
      <c r="N714" s="1"/>
      <c r="O714" s="1"/>
      <c r="P714" s="1"/>
      <c r="Q714" s="1"/>
      <c r="R714" s="1"/>
      <c r="S714" s="1"/>
      <c r="T714" s="1"/>
      <c r="U714" s="1"/>
      <c r="V714" s="1"/>
      <c r="W714" s="1"/>
    </row>
    <row r="715" ht="13.5" customHeight="1">
      <c r="A715" s="1"/>
      <c r="B715" s="1"/>
      <c r="C715" s="1"/>
      <c r="D715" s="16"/>
      <c r="E715" s="16"/>
      <c r="F715" s="16"/>
      <c r="G715" s="16"/>
      <c r="H715" s="16"/>
      <c r="I715" s="1"/>
      <c r="J715" s="1"/>
      <c r="K715" s="1"/>
      <c r="L715" s="1"/>
      <c r="M715" s="1"/>
      <c r="N715" s="1"/>
      <c r="O715" s="1"/>
      <c r="P715" s="1"/>
      <c r="Q715" s="1"/>
      <c r="R715" s="1"/>
      <c r="S715" s="1"/>
      <c r="T715" s="1"/>
      <c r="U715" s="1"/>
      <c r="V715" s="1"/>
      <c r="W715" s="1"/>
    </row>
    <row r="716" ht="13.5" customHeight="1">
      <c r="A716" s="1"/>
      <c r="B716" s="1"/>
      <c r="C716" s="1"/>
      <c r="D716" s="16"/>
      <c r="E716" s="16"/>
      <c r="F716" s="16"/>
      <c r="G716" s="16"/>
      <c r="H716" s="16"/>
      <c r="I716" s="1"/>
      <c r="J716" s="1"/>
      <c r="K716" s="1"/>
      <c r="L716" s="1"/>
      <c r="M716" s="1"/>
      <c r="N716" s="1"/>
      <c r="O716" s="1"/>
      <c r="P716" s="1"/>
      <c r="Q716" s="1"/>
      <c r="R716" s="1"/>
      <c r="S716" s="1"/>
      <c r="T716" s="1"/>
      <c r="U716" s="1"/>
      <c r="V716" s="1"/>
      <c r="W716" s="1"/>
    </row>
    <row r="717" ht="13.5" customHeight="1">
      <c r="A717" s="1"/>
      <c r="B717" s="1"/>
      <c r="C717" s="1"/>
      <c r="D717" s="16"/>
      <c r="E717" s="16"/>
      <c r="F717" s="16"/>
      <c r="G717" s="16"/>
      <c r="H717" s="16"/>
      <c r="I717" s="1"/>
      <c r="J717" s="1"/>
      <c r="K717" s="1"/>
      <c r="L717" s="1"/>
      <c r="M717" s="1"/>
      <c r="N717" s="1"/>
      <c r="O717" s="1"/>
      <c r="P717" s="1"/>
      <c r="Q717" s="1"/>
      <c r="R717" s="1"/>
      <c r="S717" s="1"/>
      <c r="T717" s="1"/>
      <c r="U717" s="1"/>
      <c r="V717" s="1"/>
      <c r="W717" s="1"/>
    </row>
    <row r="718" ht="13.5" customHeight="1">
      <c r="A718" s="1"/>
      <c r="B718" s="1"/>
      <c r="C718" s="1"/>
      <c r="D718" s="16"/>
      <c r="E718" s="16"/>
      <c r="F718" s="16"/>
      <c r="G718" s="16"/>
      <c r="H718" s="16"/>
      <c r="I718" s="1"/>
      <c r="J718" s="1"/>
      <c r="K718" s="1"/>
      <c r="L718" s="1"/>
      <c r="M718" s="1"/>
      <c r="N718" s="1"/>
      <c r="O718" s="1"/>
      <c r="P718" s="1"/>
      <c r="Q718" s="1"/>
      <c r="R718" s="1"/>
      <c r="S718" s="1"/>
      <c r="T718" s="1"/>
      <c r="U718" s="1"/>
      <c r="V718" s="1"/>
      <c r="W718" s="1"/>
    </row>
    <row r="719" ht="13.5" customHeight="1">
      <c r="A719" s="1"/>
      <c r="B719" s="1"/>
      <c r="C719" s="1"/>
      <c r="D719" s="16"/>
      <c r="E719" s="16"/>
      <c r="F719" s="16"/>
      <c r="G719" s="16"/>
      <c r="H719" s="16"/>
      <c r="I719" s="1"/>
      <c r="J719" s="1"/>
      <c r="K719" s="1"/>
      <c r="L719" s="1"/>
      <c r="M719" s="1"/>
      <c r="N719" s="1"/>
      <c r="O719" s="1"/>
      <c r="P719" s="1"/>
      <c r="Q719" s="1"/>
      <c r="R719" s="1"/>
      <c r="S719" s="1"/>
      <c r="T719" s="1"/>
      <c r="U719" s="1"/>
      <c r="V719" s="1"/>
      <c r="W719" s="1"/>
    </row>
    <row r="720" ht="13.5" customHeight="1">
      <c r="A720" s="1"/>
      <c r="B720" s="1"/>
      <c r="C720" s="1"/>
      <c r="D720" s="16"/>
      <c r="E720" s="16"/>
      <c r="F720" s="16"/>
      <c r="G720" s="16"/>
      <c r="H720" s="16"/>
      <c r="I720" s="1"/>
      <c r="J720" s="1"/>
      <c r="K720" s="1"/>
      <c r="L720" s="1"/>
      <c r="M720" s="1"/>
      <c r="N720" s="1"/>
      <c r="O720" s="1"/>
      <c r="P720" s="1"/>
      <c r="Q720" s="1"/>
      <c r="R720" s="1"/>
      <c r="S720" s="1"/>
      <c r="T720" s="1"/>
      <c r="U720" s="1"/>
      <c r="V720" s="1"/>
      <c r="W720" s="1"/>
    </row>
    <row r="721" ht="13.5" customHeight="1">
      <c r="A721" s="1"/>
      <c r="B721" s="1"/>
      <c r="C721" s="1"/>
      <c r="D721" s="16"/>
      <c r="E721" s="16"/>
      <c r="F721" s="16"/>
      <c r="G721" s="16"/>
      <c r="H721" s="16"/>
      <c r="I721" s="1"/>
      <c r="J721" s="1"/>
      <c r="K721" s="1"/>
      <c r="L721" s="1"/>
      <c r="M721" s="1"/>
      <c r="N721" s="1"/>
      <c r="O721" s="1"/>
      <c r="P721" s="1"/>
      <c r="Q721" s="1"/>
      <c r="R721" s="1"/>
      <c r="S721" s="1"/>
      <c r="T721" s="1"/>
      <c r="U721" s="1"/>
      <c r="V721" s="1"/>
      <c r="W721" s="1"/>
    </row>
    <row r="722" ht="13.5" customHeight="1">
      <c r="A722" s="1"/>
      <c r="B722" s="1"/>
      <c r="C722" s="1"/>
      <c r="D722" s="16"/>
      <c r="E722" s="16"/>
      <c r="F722" s="16"/>
      <c r="G722" s="16"/>
      <c r="H722" s="16"/>
      <c r="I722" s="1"/>
      <c r="J722" s="1"/>
      <c r="K722" s="1"/>
      <c r="L722" s="1"/>
      <c r="M722" s="1"/>
      <c r="N722" s="1"/>
      <c r="O722" s="1"/>
      <c r="P722" s="1"/>
      <c r="Q722" s="1"/>
      <c r="R722" s="1"/>
      <c r="S722" s="1"/>
      <c r="T722" s="1"/>
      <c r="U722" s="1"/>
      <c r="V722" s="1"/>
      <c r="W722" s="1"/>
    </row>
    <row r="723" ht="13.5" customHeight="1">
      <c r="A723" s="1"/>
      <c r="B723" s="1"/>
      <c r="C723" s="1"/>
      <c r="D723" s="16"/>
      <c r="E723" s="16"/>
      <c r="F723" s="16"/>
      <c r="G723" s="16"/>
      <c r="H723" s="16"/>
      <c r="I723" s="1"/>
      <c r="J723" s="1"/>
      <c r="K723" s="1"/>
      <c r="L723" s="1"/>
      <c r="M723" s="1"/>
      <c r="N723" s="1"/>
      <c r="O723" s="1"/>
      <c r="P723" s="1"/>
      <c r="Q723" s="1"/>
      <c r="R723" s="1"/>
      <c r="S723" s="1"/>
      <c r="T723" s="1"/>
      <c r="U723" s="1"/>
      <c r="V723" s="1"/>
      <c r="W723" s="1"/>
    </row>
    <row r="724" ht="13.5" customHeight="1">
      <c r="A724" s="1"/>
      <c r="B724" s="1"/>
      <c r="C724" s="1"/>
      <c r="D724" s="16"/>
      <c r="E724" s="16"/>
      <c r="F724" s="16"/>
      <c r="G724" s="16"/>
      <c r="H724" s="16"/>
      <c r="I724" s="1"/>
      <c r="J724" s="1"/>
      <c r="K724" s="1"/>
      <c r="L724" s="1"/>
      <c r="M724" s="1"/>
      <c r="N724" s="1"/>
      <c r="O724" s="1"/>
      <c r="P724" s="1"/>
      <c r="Q724" s="1"/>
      <c r="R724" s="1"/>
      <c r="S724" s="1"/>
      <c r="T724" s="1"/>
      <c r="U724" s="1"/>
      <c r="V724" s="1"/>
      <c r="W724" s="1"/>
    </row>
    <row r="725" ht="13.5" customHeight="1">
      <c r="A725" s="1"/>
      <c r="B725" s="1"/>
      <c r="C725" s="1"/>
      <c r="D725" s="16"/>
      <c r="E725" s="16"/>
      <c r="F725" s="16"/>
      <c r="G725" s="16"/>
      <c r="H725" s="16"/>
      <c r="I725" s="1"/>
      <c r="J725" s="1"/>
      <c r="K725" s="1"/>
      <c r="L725" s="1"/>
      <c r="M725" s="1"/>
      <c r="N725" s="1"/>
      <c r="O725" s="1"/>
      <c r="P725" s="1"/>
      <c r="Q725" s="1"/>
      <c r="R725" s="1"/>
      <c r="S725" s="1"/>
      <c r="T725" s="1"/>
      <c r="U725" s="1"/>
      <c r="V725" s="1"/>
      <c r="W725" s="1"/>
    </row>
    <row r="726" ht="13.5" customHeight="1">
      <c r="A726" s="1"/>
      <c r="B726" s="1"/>
      <c r="C726" s="1"/>
      <c r="D726" s="16"/>
      <c r="E726" s="16"/>
      <c r="F726" s="16"/>
      <c r="G726" s="16"/>
      <c r="H726" s="16"/>
      <c r="I726" s="1"/>
      <c r="J726" s="1"/>
      <c r="K726" s="1"/>
      <c r="L726" s="1"/>
      <c r="M726" s="1"/>
      <c r="N726" s="1"/>
      <c r="O726" s="1"/>
      <c r="P726" s="1"/>
      <c r="Q726" s="1"/>
      <c r="R726" s="1"/>
      <c r="S726" s="1"/>
      <c r="T726" s="1"/>
      <c r="U726" s="1"/>
      <c r="V726" s="1"/>
      <c r="W726" s="1"/>
    </row>
    <row r="727" ht="13.5" customHeight="1">
      <c r="A727" s="1"/>
      <c r="B727" s="1"/>
      <c r="C727" s="1"/>
      <c r="D727" s="16"/>
      <c r="E727" s="16"/>
      <c r="F727" s="16"/>
      <c r="G727" s="16"/>
      <c r="H727" s="16"/>
      <c r="I727" s="1"/>
      <c r="J727" s="1"/>
      <c r="K727" s="1"/>
      <c r="L727" s="1"/>
      <c r="M727" s="1"/>
      <c r="N727" s="1"/>
      <c r="O727" s="1"/>
      <c r="P727" s="1"/>
      <c r="Q727" s="1"/>
      <c r="R727" s="1"/>
      <c r="S727" s="1"/>
      <c r="T727" s="1"/>
      <c r="U727" s="1"/>
      <c r="V727" s="1"/>
      <c r="W727" s="1"/>
    </row>
    <row r="728" ht="13.5" customHeight="1">
      <c r="A728" s="1"/>
      <c r="B728" s="1"/>
      <c r="C728" s="1"/>
      <c r="D728" s="16"/>
      <c r="E728" s="16"/>
      <c r="F728" s="16"/>
      <c r="G728" s="16"/>
      <c r="H728" s="16"/>
      <c r="I728" s="1"/>
      <c r="J728" s="1"/>
      <c r="K728" s="1"/>
      <c r="L728" s="1"/>
      <c r="M728" s="1"/>
      <c r="N728" s="1"/>
      <c r="O728" s="1"/>
      <c r="P728" s="1"/>
      <c r="Q728" s="1"/>
      <c r="R728" s="1"/>
      <c r="S728" s="1"/>
      <c r="T728" s="1"/>
      <c r="U728" s="1"/>
      <c r="V728" s="1"/>
      <c r="W728" s="1"/>
    </row>
    <row r="729" ht="13.5" customHeight="1">
      <c r="A729" s="1"/>
      <c r="B729" s="1"/>
      <c r="C729" s="1"/>
      <c r="D729" s="16"/>
      <c r="E729" s="16"/>
      <c r="F729" s="16"/>
      <c r="G729" s="16"/>
      <c r="H729" s="16"/>
      <c r="I729" s="1"/>
      <c r="J729" s="1"/>
      <c r="K729" s="1"/>
      <c r="L729" s="1"/>
      <c r="M729" s="1"/>
      <c r="N729" s="1"/>
      <c r="O729" s="1"/>
      <c r="P729" s="1"/>
      <c r="Q729" s="1"/>
      <c r="R729" s="1"/>
      <c r="S729" s="1"/>
      <c r="T729" s="1"/>
      <c r="U729" s="1"/>
      <c r="V729" s="1"/>
      <c r="W729" s="1"/>
    </row>
    <row r="730" ht="13.5" customHeight="1">
      <c r="A730" s="1"/>
      <c r="B730" s="1"/>
      <c r="C730" s="1"/>
      <c r="D730" s="16"/>
      <c r="E730" s="16"/>
      <c r="F730" s="16"/>
      <c r="G730" s="16"/>
      <c r="H730" s="16"/>
      <c r="I730" s="1"/>
      <c r="J730" s="1"/>
      <c r="K730" s="1"/>
      <c r="L730" s="1"/>
      <c r="M730" s="1"/>
      <c r="N730" s="1"/>
      <c r="O730" s="1"/>
      <c r="P730" s="1"/>
      <c r="Q730" s="1"/>
      <c r="R730" s="1"/>
      <c r="S730" s="1"/>
      <c r="T730" s="1"/>
      <c r="U730" s="1"/>
      <c r="V730" s="1"/>
      <c r="W730" s="1"/>
    </row>
    <row r="731" ht="13.5" customHeight="1">
      <c r="A731" s="1"/>
      <c r="B731" s="1"/>
      <c r="C731" s="1"/>
      <c r="D731" s="16"/>
      <c r="E731" s="16"/>
      <c r="F731" s="16"/>
      <c r="G731" s="16"/>
      <c r="H731" s="16"/>
      <c r="I731" s="1"/>
      <c r="J731" s="1"/>
      <c r="K731" s="1"/>
      <c r="L731" s="1"/>
      <c r="M731" s="1"/>
      <c r="N731" s="1"/>
      <c r="O731" s="1"/>
      <c r="P731" s="1"/>
      <c r="Q731" s="1"/>
      <c r="R731" s="1"/>
      <c r="S731" s="1"/>
      <c r="T731" s="1"/>
      <c r="U731" s="1"/>
      <c r="V731" s="1"/>
      <c r="W731" s="1"/>
    </row>
    <row r="732" ht="13.5" customHeight="1">
      <c r="A732" s="1"/>
      <c r="B732" s="1"/>
      <c r="C732" s="1"/>
      <c r="D732" s="16"/>
      <c r="E732" s="16"/>
      <c r="F732" s="16"/>
      <c r="G732" s="16"/>
      <c r="H732" s="16"/>
      <c r="I732" s="1"/>
      <c r="J732" s="1"/>
      <c r="K732" s="1"/>
      <c r="L732" s="1"/>
      <c r="M732" s="1"/>
      <c r="N732" s="1"/>
      <c r="O732" s="1"/>
      <c r="P732" s="1"/>
      <c r="Q732" s="1"/>
      <c r="R732" s="1"/>
      <c r="S732" s="1"/>
      <c r="T732" s="1"/>
      <c r="U732" s="1"/>
      <c r="V732" s="1"/>
      <c r="W732" s="1"/>
    </row>
    <row r="733" ht="13.5" customHeight="1">
      <c r="A733" s="1"/>
      <c r="B733" s="1"/>
      <c r="C733" s="1"/>
      <c r="D733" s="16"/>
      <c r="E733" s="16"/>
      <c r="F733" s="16"/>
      <c r="G733" s="16"/>
      <c r="H733" s="16"/>
      <c r="I733" s="1"/>
      <c r="J733" s="1"/>
      <c r="K733" s="1"/>
      <c r="L733" s="1"/>
      <c r="M733" s="1"/>
      <c r="N733" s="1"/>
      <c r="O733" s="1"/>
      <c r="P733" s="1"/>
      <c r="Q733" s="1"/>
      <c r="R733" s="1"/>
      <c r="S733" s="1"/>
      <c r="T733" s="1"/>
      <c r="U733" s="1"/>
      <c r="V733" s="1"/>
      <c r="W733" s="1"/>
    </row>
    <row r="734" ht="13.5" customHeight="1">
      <c r="A734" s="1"/>
      <c r="B734" s="1"/>
      <c r="C734" s="1"/>
      <c r="D734" s="16"/>
      <c r="E734" s="16"/>
      <c r="F734" s="16"/>
      <c r="G734" s="16"/>
      <c r="H734" s="16"/>
      <c r="I734" s="1"/>
      <c r="J734" s="1"/>
      <c r="K734" s="1"/>
      <c r="L734" s="1"/>
      <c r="M734" s="1"/>
      <c r="N734" s="1"/>
      <c r="O734" s="1"/>
      <c r="P734" s="1"/>
      <c r="Q734" s="1"/>
      <c r="R734" s="1"/>
      <c r="S734" s="1"/>
      <c r="T734" s="1"/>
      <c r="U734" s="1"/>
      <c r="V734" s="1"/>
      <c r="W734" s="1"/>
    </row>
    <row r="735" ht="13.5" customHeight="1">
      <c r="A735" s="1"/>
      <c r="B735" s="1"/>
      <c r="C735" s="1"/>
      <c r="D735" s="16"/>
      <c r="E735" s="16"/>
      <c r="F735" s="16"/>
      <c r="G735" s="16"/>
      <c r="H735" s="16"/>
      <c r="I735" s="1"/>
      <c r="J735" s="1"/>
      <c r="K735" s="1"/>
      <c r="L735" s="1"/>
      <c r="M735" s="1"/>
      <c r="N735" s="1"/>
      <c r="O735" s="1"/>
      <c r="P735" s="1"/>
      <c r="Q735" s="1"/>
      <c r="R735" s="1"/>
      <c r="S735" s="1"/>
      <c r="T735" s="1"/>
      <c r="U735" s="1"/>
      <c r="V735" s="1"/>
      <c r="W735" s="1"/>
    </row>
    <row r="736" ht="13.5" customHeight="1">
      <c r="A736" s="1"/>
      <c r="B736" s="1"/>
      <c r="C736" s="1"/>
      <c r="D736" s="16"/>
      <c r="E736" s="16"/>
      <c r="F736" s="16"/>
      <c r="G736" s="16"/>
      <c r="H736" s="16"/>
      <c r="I736" s="1"/>
      <c r="J736" s="1"/>
      <c r="K736" s="1"/>
      <c r="L736" s="1"/>
      <c r="M736" s="1"/>
      <c r="N736" s="1"/>
      <c r="O736" s="1"/>
      <c r="P736" s="1"/>
      <c r="Q736" s="1"/>
      <c r="R736" s="1"/>
      <c r="S736" s="1"/>
      <c r="T736" s="1"/>
      <c r="U736" s="1"/>
      <c r="V736" s="1"/>
      <c r="W736" s="1"/>
    </row>
    <row r="737" ht="13.5" customHeight="1">
      <c r="A737" s="1"/>
      <c r="B737" s="1"/>
      <c r="C737" s="1"/>
      <c r="D737" s="16"/>
      <c r="E737" s="16"/>
      <c r="F737" s="16"/>
      <c r="G737" s="16"/>
      <c r="H737" s="16"/>
      <c r="I737" s="1"/>
      <c r="J737" s="1"/>
      <c r="K737" s="1"/>
      <c r="L737" s="1"/>
      <c r="M737" s="1"/>
      <c r="N737" s="1"/>
      <c r="O737" s="1"/>
      <c r="P737" s="1"/>
      <c r="Q737" s="1"/>
      <c r="R737" s="1"/>
      <c r="S737" s="1"/>
      <c r="T737" s="1"/>
      <c r="U737" s="1"/>
      <c r="V737" s="1"/>
      <c r="W737" s="1"/>
    </row>
    <row r="738" ht="13.5" customHeight="1">
      <c r="A738" s="1"/>
      <c r="B738" s="1"/>
      <c r="C738" s="1"/>
      <c r="D738" s="16"/>
      <c r="E738" s="16"/>
      <c r="F738" s="16"/>
      <c r="G738" s="16"/>
      <c r="H738" s="16"/>
      <c r="I738" s="1"/>
      <c r="J738" s="1"/>
      <c r="K738" s="1"/>
      <c r="L738" s="1"/>
      <c r="M738" s="1"/>
      <c r="N738" s="1"/>
      <c r="O738" s="1"/>
      <c r="P738" s="1"/>
      <c r="Q738" s="1"/>
      <c r="R738" s="1"/>
      <c r="S738" s="1"/>
      <c r="T738" s="1"/>
      <c r="U738" s="1"/>
      <c r="V738" s="1"/>
      <c r="W738" s="1"/>
    </row>
    <row r="739" ht="13.5" customHeight="1">
      <c r="A739" s="1"/>
      <c r="B739" s="1"/>
      <c r="C739" s="1"/>
      <c r="D739" s="16"/>
      <c r="E739" s="16"/>
      <c r="F739" s="16"/>
      <c r="G739" s="16"/>
      <c r="H739" s="16"/>
      <c r="I739" s="1"/>
      <c r="J739" s="1"/>
      <c r="K739" s="1"/>
      <c r="L739" s="1"/>
      <c r="M739" s="1"/>
      <c r="N739" s="1"/>
      <c r="O739" s="1"/>
      <c r="P739" s="1"/>
      <c r="Q739" s="1"/>
      <c r="R739" s="1"/>
      <c r="S739" s="1"/>
      <c r="T739" s="1"/>
      <c r="U739" s="1"/>
      <c r="V739" s="1"/>
      <c r="W739" s="1"/>
    </row>
    <row r="740" ht="13.5" customHeight="1">
      <c r="A740" s="1"/>
      <c r="B740" s="1"/>
      <c r="C740" s="1"/>
      <c r="D740" s="16"/>
      <c r="E740" s="16"/>
      <c r="F740" s="16"/>
      <c r="G740" s="16"/>
      <c r="H740" s="16"/>
      <c r="I740" s="1"/>
      <c r="J740" s="1"/>
      <c r="K740" s="1"/>
      <c r="L740" s="1"/>
      <c r="M740" s="1"/>
      <c r="N740" s="1"/>
      <c r="O740" s="1"/>
      <c r="P740" s="1"/>
      <c r="Q740" s="1"/>
      <c r="R740" s="1"/>
      <c r="S740" s="1"/>
      <c r="T740" s="1"/>
      <c r="U740" s="1"/>
      <c r="V740" s="1"/>
      <c r="W740" s="1"/>
    </row>
    <row r="741" ht="13.5" customHeight="1">
      <c r="A741" s="1"/>
      <c r="B741" s="1"/>
      <c r="C741" s="1"/>
      <c r="D741" s="16"/>
      <c r="E741" s="16"/>
      <c r="F741" s="16"/>
      <c r="G741" s="16"/>
      <c r="H741" s="16"/>
      <c r="I741" s="1"/>
      <c r="J741" s="1"/>
      <c r="K741" s="1"/>
      <c r="L741" s="1"/>
      <c r="M741" s="1"/>
      <c r="N741" s="1"/>
      <c r="O741" s="1"/>
      <c r="P741" s="1"/>
      <c r="Q741" s="1"/>
      <c r="R741" s="1"/>
      <c r="S741" s="1"/>
      <c r="T741" s="1"/>
      <c r="U741" s="1"/>
      <c r="V741" s="1"/>
      <c r="W741" s="1"/>
    </row>
    <row r="742" ht="13.5" customHeight="1">
      <c r="A742" s="1"/>
      <c r="B742" s="1"/>
      <c r="C742" s="1"/>
      <c r="D742" s="16"/>
      <c r="E742" s="16"/>
      <c r="F742" s="16"/>
      <c r="G742" s="16"/>
      <c r="H742" s="16"/>
      <c r="I742" s="1"/>
      <c r="J742" s="1"/>
      <c r="K742" s="1"/>
      <c r="L742" s="1"/>
      <c r="M742" s="1"/>
      <c r="N742" s="1"/>
      <c r="O742" s="1"/>
      <c r="P742" s="1"/>
      <c r="Q742" s="1"/>
      <c r="R742" s="1"/>
      <c r="S742" s="1"/>
      <c r="T742" s="1"/>
      <c r="U742" s="1"/>
      <c r="V742" s="1"/>
      <c r="W742" s="1"/>
    </row>
    <row r="743" ht="13.5" customHeight="1">
      <c r="A743" s="1"/>
      <c r="B743" s="1"/>
      <c r="C743" s="1"/>
      <c r="D743" s="16"/>
      <c r="E743" s="16"/>
      <c r="F743" s="16"/>
      <c r="G743" s="16"/>
      <c r="H743" s="16"/>
      <c r="I743" s="1"/>
      <c r="J743" s="1"/>
      <c r="K743" s="1"/>
      <c r="L743" s="1"/>
      <c r="M743" s="1"/>
      <c r="N743" s="1"/>
      <c r="O743" s="1"/>
      <c r="P743" s="1"/>
      <c r="Q743" s="1"/>
      <c r="R743" s="1"/>
      <c r="S743" s="1"/>
      <c r="T743" s="1"/>
      <c r="U743" s="1"/>
      <c r="V743" s="1"/>
      <c r="W743" s="1"/>
    </row>
    <row r="744" ht="13.5" customHeight="1">
      <c r="A744" s="1"/>
      <c r="B744" s="1"/>
      <c r="C744" s="1"/>
      <c r="D744" s="16"/>
      <c r="E744" s="16"/>
      <c r="F744" s="16"/>
      <c r="G744" s="16"/>
      <c r="H744" s="16"/>
      <c r="I744" s="1"/>
      <c r="J744" s="1"/>
      <c r="K744" s="1"/>
      <c r="L744" s="1"/>
      <c r="M744" s="1"/>
      <c r="N744" s="1"/>
      <c r="O744" s="1"/>
      <c r="P744" s="1"/>
      <c r="Q744" s="1"/>
      <c r="R744" s="1"/>
      <c r="S744" s="1"/>
      <c r="T744" s="1"/>
      <c r="U744" s="1"/>
      <c r="V744" s="1"/>
      <c r="W744" s="1"/>
    </row>
    <row r="745" ht="13.5" customHeight="1">
      <c r="A745" s="1"/>
      <c r="B745" s="1"/>
      <c r="C745" s="1"/>
      <c r="D745" s="16"/>
      <c r="E745" s="16"/>
      <c r="F745" s="16"/>
      <c r="G745" s="16"/>
      <c r="H745" s="16"/>
      <c r="I745" s="1"/>
      <c r="J745" s="1"/>
      <c r="K745" s="1"/>
      <c r="L745" s="1"/>
      <c r="M745" s="1"/>
      <c r="N745" s="1"/>
      <c r="O745" s="1"/>
      <c r="P745" s="1"/>
      <c r="Q745" s="1"/>
      <c r="R745" s="1"/>
      <c r="S745" s="1"/>
      <c r="T745" s="1"/>
      <c r="U745" s="1"/>
      <c r="V745" s="1"/>
      <c r="W745" s="1"/>
    </row>
    <row r="746" ht="13.5" customHeight="1">
      <c r="A746" s="1"/>
      <c r="B746" s="1"/>
      <c r="C746" s="1"/>
      <c r="D746" s="16"/>
      <c r="E746" s="16"/>
      <c r="F746" s="16"/>
      <c r="G746" s="16"/>
      <c r="H746" s="16"/>
      <c r="I746" s="1"/>
      <c r="J746" s="1"/>
      <c r="K746" s="1"/>
      <c r="L746" s="1"/>
      <c r="M746" s="1"/>
      <c r="N746" s="1"/>
      <c r="O746" s="1"/>
      <c r="P746" s="1"/>
      <c r="Q746" s="1"/>
      <c r="R746" s="1"/>
      <c r="S746" s="1"/>
      <c r="T746" s="1"/>
      <c r="U746" s="1"/>
      <c r="V746" s="1"/>
      <c r="W746" s="1"/>
    </row>
    <row r="747" ht="13.5" customHeight="1">
      <c r="A747" s="1"/>
      <c r="B747" s="1"/>
      <c r="C747" s="1"/>
      <c r="D747" s="16"/>
      <c r="E747" s="16"/>
      <c r="F747" s="16"/>
      <c r="G747" s="16"/>
      <c r="H747" s="16"/>
      <c r="I747" s="1"/>
      <c r="J747" s="1"/>
      <c r="K747" s="1"/>
      <c r="L747" s="1"/>
      <c r="M747" s="1"/>
      <c r="N747" s="1"/>
      <c r="O747" s="1"/>
      <c r="P747" s="1"/>
      <c r="Q747" s="1"/>
      <c r="R747" s="1"/>
      <c r="S747" s="1"/>
      <c r="T747" s="1"/>
      <c r="U747" s="1"/>
      <c r="V747" s="1"/>
      <c r="W747" s="1"/>
    </row>
    <row r="748" ht="13.5" customHeight="1">
      <c r="A748" s="1"/>
      <c r="B748" s="1"/>
      <c r="C748" s="1"/>
      <c r="D748" s="16"/>
      <c r="E748" s="16"/>
      <c r="F748" s="16"/>
      <c r="G748" s="16"/>
      <c r="H748" s="16"/>
      <c r="I748" s="1"/>
      <c r="J748" s="1"/>
      <c r="K748" s="1"/>
      <c r="L748" s="1"/>
      <c r="M748" s="1"/>
      <c r="N748" s="1"/>
      <c r="O748" s="1"/>
      <c r="P748" s="1"/>
      <c r="Q748" s="1"/>
      <c r="R748" s="1"/>
      <c r="S748" s="1"/>
      <c r="T748" s="1"/>
      <c r="U748" s="1"/>
      <c r="V748" s="1"/>
      <c r="W748" s="1"/>
    </row>
    <row r="749" ht="13.5" customHeight="1">
      <c r="A749" s="1"/>
      <c r="B749" s="1"/>
      <c r="C749" s="1"/>
      <c r="D749" s="16"/>
      <c r="E749" s="16"/>
      <c r="F749" s="16"/>
      <c r="G749" s="16"/>
      <c r="H749" s="16"/>
      <c r="I749" s="1"/>
      <c r="J749" s="1"/>
      <c r="K749" s="1"/>
      <c r="L749" s="1"/>
      <c r="M749" s="1"/>
      <c r="N749" s="1"/>
      <c r="O749" s="1"/>
      <c r="P749" s="1"/>
      <c r="Q749" s="1"/>
      <c r="R749" s="1"/>
      <c r="S749" s="1"/>
      <c r="T749" s="1"/>
      <c r="U749" s="1"/>
      <c r="V749" s="1"/>
      <c r="W749" s="1"/>
    </row>
    <row r="750" ht="13.5" customHeight="1">
      <c r="A750" s="1"/>
      <c r="B750" s="1"/>
      <c r="C750" s="1"/>
      <c r="D750" s="16"/>
      <c r="E750" s="16"/>
      <c r="F750" s="16"/>
      <c r="G750" s="16"/>
      <c r="H750" s="16"/>
      <c r="I750" s="1"/>
      <c r="J750" s="1"/>
      <c r="K750" s="1"/>
      <c r="L750" s="1"/>
      <c r="M750" s="1"/>
      <c r="N750" s="1"/>
      <c r="O750" s="1"/>
      <c r="P750" s="1"/>
      <c r="Q750" s="1"/>
      <c r="R750" s="1"/>
      <c r="S750" s="1"/>
      <c r="T750" s="1"/>
      <c r="U750" s="1"/>
      <c r="V750" s="1"/>
      <c r="W750" s="1"/>
    </row>
    <row r="751" ht="13.5" customHeight="1">
      <c r="A751" s="1"/>
      <c r="B751" s="1"/>
      <c r="C751" s="1"/>
      <c r="D751" s="16"/>
      <c r="E751" s="16"/>
      <c r="F751" s="16"/>
      <c r="G751" s="16"/>
      <c r="H751" s="16"/>
      <c r="I751" s="1"/>
      <c r="J751" s="1"/>
      <c r="K751" s="1"/>
      <c r="L751" s="1"/>
      <c r="M751" s="1"/>
      <c r="N751" s="1"/>
      <c r="O751" s="1"/>
      <c r="P751" s="1"/>
      <c r="Q751" s="1"/>
      <c r="R751" s="1"/>
      <c r="S751" s="1"/>
      <c r="T751" s="1"/>
      <c r="U751" s="1"/>
      <c r="V751" s="1"/>
      <c r="W751" s="1"/>
    </row>
    <row r="752" ht="13.5" customHeight="1">
      <c r="A752" s="1"/>
      <c r="B752" s="1"/>
      <c r="C752" s="1"/>
      <c r="D752" s="16"/>
      <c r="E752" s="16"/>
      <c r="F752" s="16"/>
      <c r="G752" s="16"/>
      <c r="H752" s="16"/>
      <c r="I752" s="1"/>
      <c r="J752" s="1"/>
      <c r="K752" s="1"/>
      <c r="L752" s="1"/>
      <c r="M752" s="1"/>
      <c r="N752" s="1"/>
      <c r="O752" s="1"/>
      <c r="P752" s="1"/>
      <c r="Q752" s="1"/>
      <c r="R752" s="1"/>
      <c r="S752" s="1"/>
      <c r="T752" s="1"/>
      <c r="U752" s="1"/>
      <c r="V752" s="1"/>
      <c r="W752" s="1"/>
    </row>
    <row r="753" ht="13.5" customHeight="1">
      <c r="A753" s="1"/>
      <c r="B753" s="1"/>
      <c r="C753" s="1"/>
      <c r="D753" s="16"/>
      <c r="E753" s="16"/>
      <c r="F753" s="16"/>
      <c r="G753" s="16"/>
      <c r="H753" s="16"/>
      <c r="I753" s="1"/>
      <c r="J753" s="1"/>
      <c r="K753" s="1"/>
      <c r="L753" s="1"/>
      <c r="M753" s="1"/>
      <c r="N753" s="1"/>
      <c r="O753" s="1"/>
      <c r="P753" s="1"/>
      <c r="Q753" s="1"/>
      <c r="R753" s="1"/>
      <c r="S753" s="1"/>
      <c r="T753" s="1"/>
      <c r="U753" s="1"/>
      <c r="V753" s="1"/>
      <c r="W753" s="1"/>
    </row>
    <row r="754" ht="13.5" customHeight="1">
      <c r="A754" s="1"/>
      <c r="B754" s="1"/>
      <c r="C754" s="1"/>
      <c r="D754" s="16"/>
      <c r="E754" s="16"/>
      <c r="F754" s="16"/>
      <c r="G754" s="16"/>
      <c r="H754" s="16"/>
      <c r="I754" s="1"/>
      <c r="J754" s="1"/>
      <c r="K754" s="1"/>
      <c r="L754" s="1"/>
      <c r="M754" s="1"/>
      <c r="N754" s="1"/>
      <c r="O754" s="1"/>
      <c r="P754" s="1"/>
      <c r="Q754" s="1"/>
      <c r="R754" s="1"/>
      <c r="S754" s="1"/>
      <c r="T754" s="1"/>
      <c r="U754" s="1"/>
      <c r="V754" s="1"/>
      <c r="W754" s="1"/>
    </row>
    <row r="755" ht="13.5" customHeight="1">
      <c r="A755" s="1"/>
      <c r="B755" s="1"/>
      <c r="C755" s="1"/>
      <c r="D755" s="16"/>
      <c r="E755" s="16"/>
      <c r="F755" s="16"/>
      <c r="G755" s="16"/>
      <c r="H755" s="16"/>
      <c r="I755" s="1"/>
      <c r="J755" s="1"/>
      <c r="K755" s="1"/>
      <c r="L755" s="1"/>
      <c r="M755" s="1"/>
      <c r="N755" s="1"/>
      <c r="O755" s="1"/>
      <c r="P755" s="1"/>
      <c r="Q755" s="1"/>
      <c r="R755" s="1"/>
      <c r="S755" s="1"/>
      <c r="T755" s="1"/>
      <c r="U755" s="1"/>
      <c r="V755" s="1"/>
      <c r="W755" s="1"/>
    </row>
    <row r="756" ht="13.5" customHeight="1">
      <c r="A756" s="1"/>
      <c r="B756" s="1"/>
      <c r="C756" s="1"/>
      <c r="D756" s="16"/>
      <c r="E756" s="16"/>
      <c r="F756" s="16"/>
      <c r="G756" s="16"/>
      <c r="H756" s="16"/>
      <c r="I756" s="1"/>
      <c r="J756" s="1"/>
      <c r="K756" s="1"/>
      <c r="L756" s="1"/>
      <c r="M756" s="1"/>
      <c r="N756" s="1"/>
      <c r="O756" s="1"/>
      <c r="P756" s="1"/>
      <c r="Q756" s="1"/>
      <c r="R756" s="1"/>
      <c r="S756" s="1"/>
      <c r="T756" s="1"/>
      <c r="U756" s="1"/>
      <c r="V756" s="1"/>
      <c r="W756" s="1"/>
    </row>
    <row r="757" ht="13.5" customHeight="1">
      <c r="A757" s="1"/>
      <c r="B757" s="1"/>
      <c r="C757" s="1"/>
      <c r="D757" s="16"/>
      <c r="E757" s="16"/>
      <c r="F757" s="16"/>
      <c r="G757" s="16"/>
      <c r="H757" s="16"/>
      <c r="I757" s="1"/>
      <c r="J757" s="1"/>
      <c r="K757" s="1"/>
      <c r="L757" s="1"/>
      <c r="M757" s="1"/>
      <c r="N757" s="1"/>
      <c r="O757" s="1"/>
      <c r="P757" s="1"/>
      <c r="Q757" s="1"/>
      <c r="R757" s="1"/>
      <c r="S757" s="1"/>
      <c r="T757" s="1"/>
      <c r="U757" s="1"/>
      <c r="V757" s="1"/>
      <c r="W757" s="1"/>
    </row>
    <row r="758" ht="13.5" customHeight="1">
      <c r="A758" s="1"/>
      <c r="B758" s="1"/>
      <c r="C758" s="1"/>
      <c r="D758" s="16"/>
      <c r="E758" s="16"/>
      <c r="F758" s="16"/>
      <c r="G758" s="16"/>
      <c r="H758" s="16"/>
      <c r="I758" s="1"/>
      <c r="J758" s="1"/>
      <c r="K758" s="1"/>
      <c r="L758" s="1"/>
      <c r="M758" s="1"/>
      <c r="N758" s="1"/>
      <c r="O758" s="1"/>
      <c r="P758" s="1"/>
      <c r="Q758" s="1"/>
      <c r="R758" s="1"/>
      <c r="S758" s="1"/>
      <c r="T758" s="1"/>
      <c r="U758" s="1"/>
      <c r="V758" s="1"/>
      <c r="W758" s="1"/>
    </row>
    <row r="759" ht="13.5" customHeight="1">
      <c r="A759" s="1"/>
      <c r="B759" s="1"/>
      <c r="C759" s="1"/>
      <c r="D759" s="16"/>
      <c r="E759" s="16"/>
      <c r="F759" s="16"/>
      <c r="G759" s="16"/>
      <c r="H759" s="16"/>
      <c r="I759" s="1"/>
      <c r="J759" s="1"/>
      <c r="K759" s="1"/>
      <c r="L759" s="1"/>
      <c r="M759" s="1"/>
      <c r="N759" s="1"/>
      <c r="O759" s="1"/>
      <c r="P759" s="1"/>
      <c r="Q759" s="1"/>
      <c r="R759" s="1"/>
      <c r="S759" s="1"/>
      <c r="T759" s="1"/>
      <c r="U759" s="1"/>
      <c r="V759" s="1"/>
      <c r="W759" s="1"/>
    </row>
    <row r="760" ht="13.5" customHeight="1">
      <c r="A760" s="1"/>
      <c r="B760" s="1"/>
      <c r="C760" s="1"/>
      <c r="D760" s="16"/>
      <c r="E760" s="16"/>
      <c r="F760" s="16"/>
      <c r="G760" s="16"/>
      <c r="H760" s="16"/>
      <c r="I760" s="1"/>
      <c r="J760" s="1"/>
      <c r="K760" s="1"/>
      <c r="L760" s="1"/>
      <c r="M760" s="1"/>
      <c r="N760" s="1"/>
      <c r="O760" s="1"/>
      <c r="P760" s="1"/>
      <c r="Q760" s="1"/>
      <c r="R760" s="1"/>
      <c r="S760" s="1"/>
      <c r="T760" s="1"/>
      <c r="U760" s="1"/>
      <c r="V760" s="1"/>
      <c r="W760" s="1"/>
    </row>
    <row r="761" ht="13.5" customHeight="1">
      <c r="A761" s="1"/>
      <c r="B761" s="1"/>
      <c r="C761" s="1"/>
      <c r="D761" s="16"/>
      <c r="E761" s="16"/>
      <c r="F761" s="16"/>
      <c r="G761" s="16"/>
      <c r="H761" s="16"/>
      <c r="I761" s="1"/>
      <c r="J761" s="1"/>
      <c r="K761" s="1"/>
      <c r="L761" s="1"/>
      <c r="M761" s="1"/>
      <c r="N761" s="1"/>
      <c r="O761" s="1"/>
      <c r="P761" s="1"/>
      <c r="Q761" s="1"/>
      <c r="R761" s="1"/>
      <c r="S761" s="1"/>
      <c r="T761" s="1"/>
      <c r="U761" s="1"/>
      <c r="V761" s="1"/>
      <c r="W761" s="1"/>
    </row>
    <row r="762" ht="13.5" customHeight="1">
      <c r="A762" s="1"/>
      <c r="B762" s="1"/>
      <c r="C762" s="1"/>
      <c r="D762" s="16"/>
      <c r="E762" s="16"/>
      <c r="F762" s="16"/>
      <c r="G762" s="16"/>
      <c r="H762" s="16"/>
      <c r="I762" s="1"/>
      <c r="J762" s="1"/>
      <c r="K762" s="1"/>
      <c r="L762" s="1"/>
      <c r="M762" s="1"/>
      <c r="N762" s="1"/>
      <c r="O762" s="1"/>
      <c r="P762" s="1"/>
      <c r="Q762" s="1"/>
      <c r="R762" s="1"/>
      <c r="S762" s="1"/>
      <c r="T762" s="1"/>
      <c r="U762" s="1"/>
      <c r="V762" s="1"/>
      <c r="W762" s="1"/>
    </row>
    <row r="763" ht="13.5" customHeight="1">
      <c r="A763" s="1"/>
      <c r="B763" s="1"/>
      <c r="C763" s="1"/>
      <c r="D763" s="16"/>
      <c r="E763" s="16"/>
      <c r="F763" s="16"/>
      <c r="G763" s="16"/>
      <c r="H763" s="16"/>
      <c r="I763" s="1"/>
      <c r="J763" s="1"/>
      <c r="K763" s="1"/>
      <c r="L763" s="1"/>
      <c r="M763" s="1"/>
      <c r="N763" s="1"/>
      <c r="O763" s="1"/>
      <c r="P763" s="1"/>
      <c r="Q763" s="1"/>
      <c r="R763" s="1"/>
      <c r="S763" s="1"/>
      <c r="T763" s="1"/>
      <c r="U763" s="1"/>
      <c r="V763" s="1"/>
      <c r="W763" s="1"/>
    </row>
    <row r="764" ht="13.5" customHeight="1">
      <c r="A764" s="1"/>
      <c r="B764" s="1"/>
      <c r="C764" s="1"/>
      <c r="D764" s="16"/>
      <c r="E764" s="16"/>
      <c r="F764" s="16"/>
      <c r="G764" s="16"/>
      <c r="H764" s="16"/>
      <c r="I764" s="1"/>
      <c r="J764" s="1"/>
      <c r="K764" s="1"/>
      <c r="L764" s="1"/>
      <c r="M764" s="1"/>
      <c r="N764" s="1"/>
      <c r="O764" s="1"/>
      <c r="P764" s="1"/>
      <c r="Q764" s="1"/>
      <c r="R764" s="1"/>
      <c r="S764" s="1"/>
      <c r="T764" s="1"/>
      <c r="U764" s="1"/>
      <c r="V764" s="1"/>
      <c r="W764" s="1"/>
    </row>
    <row r="765" ht="13.5" customHeight="1">
      <c r="A765" s="1"/>
      <c r="B765" s="1"/>
      <c r="C765" s="1"/>
      <c r="D765" s="16"/>
      <c r="E765" s="16"/>
      <c r="F765" s="16"/>
      <c r="G765" s="16"/>
      <c r="H765" s="16"/>
      <c r="I765" s="1"/>
      <c r="J765" s="1"/>
      <c r="K765" s="1"/>
      <c r="L765" s="1"/>
      <c r="M765" s="1"/>
      <c r="N765" s="1"/>
      <c r="O765" s="1"/>
      <c r="P765" s="1"/>
      <c r="Q765" s="1"/>
      <c r="R765" s="1"/>
      <c r="S765" s="1"/>
      <c r="T765" s="1"/>
      <c r="U765" s="1"/>
      <c r="V765" s="1"/>
      <c r="W765" s="1"/>
    </row>
    <row r="766" ht="13.5" customHeight="1">
      <c r="A766" s="1"/>
      <c r="B766" s="1"/>
      <c r="C766" s="1"/>
      <c r="D766" s="16"/>
      <c r="E766" s="16"/>
      <c r="F766" s="16"/>
      <c r="G766" s="16"/>
      <c r="H766" s="16"/>
      <c r="I766" s="1"/>
      <c r="J766" s="1"/>
      <c r="K766" s="1"/>
      <c r="L766" s="1"/>
      <c r="M766" s="1"/>
      <c r="N766" s="1"/>
      <c r="O766" s="1"/>
      <c r="P766" s="1"/>
      <c r="Q766" s="1"/>
      <c r="R766" s="1"/>
      <c r="S766" s="1"/>
      <c r="T766" s="1"/>
      <c r="U766" s="1"/>
      <c r="V766" s="1"/>
      <c r="W766" s="1"/>
    </row>
    <row r="767" ht="13.5" customHeight="1">
      <c r="A767" s="1"/>
      <c r="B767" s="1"/>
      <c r="C767" s="1"/>
      <c r="D767" s="16"/>
      <c r="E767" s="16"/>
      <c r="F767" s="16"/>
      <c r="G767" s="16"/>
      <c r="H767" s="16"/>
      <c r="I767" s="1"/>
      <c r="J767" s="1"/>
      <c r="K767" s="1"/>
      <c r="L767" s="1"/>
      <c r="M767" s="1"/>
      <c r="N767" s="1"/>
      <c r="O767" s="1"/>
      <c r="P767" s="1"/>
      <c r="Q767" s="1"/>
      <c r="R767" s="1"/>
      <c r="S767" s="1"/>
      <c r="T767" s="1"/>
      <c r="U767" s="1"/>
      <c r="V767" s="1"/>
      <c r="W767" s="1"/>
    </row>
    <row r="768" ht="13.5" customHeight="1">
      <c r="A768" s="1"/>
      <c r="B768" s="1"/>
      <c r="C768" s="1"/>
      <c r="D768" s="16"/>
      <c r="E768" s="16"/>
      <c r="F768" s="16"/>
      <c r="G768" s="16"/>
      <c r="H768" s="16"/>
      <c r="I768" s="1"/>
      <c r="J768" s="1"/>
      <c r="K768" s="1"/>
      <c r="L768" s="1"/>
      <c r="M768" s="1"/>
      <c r="N768" s="1"/>
      <c r="O768" s="1"/>
      <c r="P768" s="1"/>
      <c r="Q768" s="1"/>
      <c r="R768" s="1"/>
      <c r="S768" s="1"/>
      <c r="T768" s="1"/>
      <c r="U768" s="1"/>
      <c r="V768" s="1"/>
      <c r="W768" s="1"/>
    </row>
    <row r="769" ht="13.5" customHeight="1">
      <c r="A769" s="1"/>
      <c r="B769" s="1"/>
      <c r="C769" s="1"/>
      <c r="D769" s="16"/>
      <c r="E769" s="16"/>
      <c r="F769" s="16"/>
      <c r="G769" s="16"/>
      <c r="H769" s="16"/>
      <c r="I769" s="1"/>
      <c r="J769" s="1"/>
      <c r="K769" s="1"/>
      <c r="L769" s="1"/>
      <c r="M769" s="1"/>
      <c r="N769" s="1"/>
      <c r="O769" s="1"/>
      <c r="P769" s="1"/>
      <c r="Q769" s="1"/>
      <c r="R769" s="1"/>
      <c r="S769" s="1"/>
      <c r="T769" s="1"/>
      <c r="U769" s="1"/>
      <c r="V769" s="1"/>
      <c r="W769" s="1"/>
    </row>
    <row r="770" ht="13.5" customHeight="1">
      <c r="A770" s="1"/>
      <c r="B770" s="1"/>
      <c r="C770" s="1"/>
      <c r="D770" s="16"/>
      <c r="E770" s="16"/>
      <c r="F770" s="16"/>
      <c r="G770" s="16"/>
      <c r="H770" s="16"/>
      <c r="I770" s="1"/>
      <c r="J770" s="1"/>
      <c r="K770" s="1"/>
      <c r="L770" s="1"/>
      <c r="M770" s="1"/>
      <c r="N770" s="1"/>
      <c r="O770" s="1"/>
      <c r="P770" s="1"/>
      <c r="Q770" s="1"/>
      <c r="R770" s="1"/>
      <c r="S770" s="1"/>
      <c r="T770" s="1"/>
      <c r="U770" s="1"/>
      <c r="V770" s="1"/>
      <c r="W770" s="1"/>
    </row>
    <row r="771" ht="13.5" customHeight="1">
      <c r="A771" s="1"/>
      <c r="B771" s="1"/>
      <c r="C771" s="1"/>
      <c r="D771" s="16"/>
      <c r="E771" s="16"/>
      <c r="F771" s="16"/>
      <c r="G771" s="16"/>
      <c r="H771" s="16"/>
      <c r="I771" s="1"/>
      <c r="J771" s="1"/>
      <c r="K771" s="1"/>
      <c r="L771" s="1"/>
      <c r="M771" s="1"/>
      <c r="N771" s="1"/>
      <c r="O771" s="1"/>
      <c r="P771" s="1"/>
      <c r="Q771" s="1"/>
      <c r="R771" s="1"/>
      <c r="S771" s="1"/>
      <c r="T771" s="1"/>
      <c r="U771" s="1"/>
      <c r="V771" s="1"/>
      <c r="W771" s="1"/>
    </row>
    <row r="772" ht="13.5" customHeight="1">
      <c r="A772" s="1"/>
      <c r="B772" s="1"/>
      <c r="C772" s="1"/>
      <c r="D772" s="16"/>
      <c r="E772" s="16"/>
      <c r="F772" s="16"/>
      <c r="G772" s="16"/>
      <c r="H772" s="16"/>
      <c r="I772" s="1"/>
      <c r="J772" s="1"/>
      <c r="K772" s="1"/>
      <c r="L772" s="1"/>
      <c r="M772" s="1"/>
      <c r="N772" s="1"/>
      <c r="O772" s="1"/>
      <c r="P772" s="1"/>
      <c r="Q772" s="1"/>
      <c r="R772" s="1"/>
      <c r="S772" s="1"/>
      <c r="T772" s="1"/>
      <c r="U772" s="1"/>
      <c r="V772" s="1"/>
      <c r="W772" s="1"/>
    </row>
    <row r="773" ht="13.5" customHeight="1">
      <c r="A773" s="1"/>
      <c r="B773" s="1"/>
      <c r="C773" s="1"/>
      <c r="D773" s="16"/>
      <c r="E773" s="16"/>
      <c r="F773" s="16"/>
      <c r="G773" s="16"/>
      <c r="H773" s="16"/>
      <c r="I773" s="1"/>
      <c r="J773" s="1"/>
      <c r="K773" s="1"/>
      <c r="L773" s="1"/>
      <c r="M773" s="1"/>
      <c r="N773" s="1"/>
      <c r="O773" s="1"/>
      <c r="P773" s="1"/>
      <c r="Q773" s="1"/>
      <c r="R773" s="1"/>
      <c r="S773" s="1"/>
      <c r="T773" s="1"/>
      <c r="U773" s="1"/>
      <c r="V773" s="1"/>
      <c r="W773" s="1"/>
    </row>
    <row r="774" ht="13.5" customHeight="1">
      <c r="A774" s="1"/>
      <c r="B774" s="1"/>
      <c r="C774" s="1"/>
      <c r="D774" s="16"/>
      <c r="E774" s="16"/>
      <c r="F774" s="16"/>
      <c r="G774" s="16"/>
      <c r="H774" s="16"/>
      <c r="I774" s="1"/>
      <c r="J774" s="1"/>
      <c r="K774" s="1"/>
      <c r="L774" s="1"/>
      <c r="M774" s="1"/>
      <c r="N774" s="1"/>
      <c r="O774" s="1"/>
      <c r="P774" s="1"/>
      <c r="Q774" s="1"/>
      <c r="R774" s="1"/>
      <c r="S774" s="1"/>
      <c r="T774" s="1"/>
      <c r="U774" s="1"/>
      <c r="V774" s="1"/>
      <c r="W774" s="1"/>
    </row>
    <row r="775" ht="13.5" customHeight="1">
      <c r="A775" s="1"/>
      <c r="B775" s="1"/>
      <c r="C775" s="1"/>
      <c r="D775" s="16"/>
      <c r="E775" s="16"/>
      <c r="F775" s="16"/>
      <c r="G775" s="16"/>
      <c r="H775" s="16"/>
      <c r="I775" s="1"/>
      <c r="J775" s="1"/>
      <c r="K775" s="1"/>
      <c r="L775" s="1"/>
      <c r="M775" s="1"/>
      <c r="N775" s="1"/>
      <c r="O775" s="1"/>
      <c r="P775" s="1"/>
      <c r="Q775" s="1"/>
      <c r="R775" s="1"/>
      <c r="S775" s="1"/>
      <c r="T775" s="1"/>
      <c r="U775" s="1"/>
      <c r="V775" s="1"/>
      <c r="W775" s="1"/>
    </row>
    <row r="776" ht="13.5" customHeight="1">
      <c r="A776" s="1"/>
      <c r="B776" s="1"/>
      <c r="C776" s="1"/>
      <c r="D776" s="16"/>
      <c r="E776" s="16"/>
      <c r="F776" s="16"/>
      <c r="G776" s="16"/>
      <c r="H776" s="16"/>
      <c r="I776" s="1"/>
      <c r="J776" s="1"/>
      <c r="K776" s="1"/>
      <c r="L776" s="1"/>
      <c r="M776" s="1"/>
      <c r="N776" s="1"/>
      <c r="O776" s="1"/>
      <c r="P776" s="1"/>
      <c r="Q776" s="1"/>
      <c r="R776" s="1"/>
      <c r="S776" s="1"/>
      <c r="T776" s="1"/>
      <c r="U776" s="1"/>
      <c r="V776" s="1"/>
      <c r="W776" s="1"/>
    </row>
    <row r="777" ht="13.5" customHeight="1">
      <c r="A777" s="1"/>
      <c r="B777" s="1"/>
      <c r="C777" s="1"/>
      <c r="D777" s="16"/>
      <c r="E777" s="16"/>
      <c r="F777" s="16"/>
      <c r="G777" s="16"/>
      <c r="H777" s="16"/>
      <c r="I777" s="1"/>
      <c r="J777" s="1"/>
      <c r="K777" s="1"/>
      <c r="L777" s="1"/>
      <c r="M777" s="1"/>
      <c r="N777" s="1"/>
      <c r="O777" s="1"/>
      <c r="P777" s="1"/>
      <c r="Q777" s="1"/>
      <c r="R777" s="1"/>
      <c r="S777" s="1"/>
      <c r="T777" s="1"/>
      <c r="U777" s="1"/>
      <c r="V777" s="1"/>
      <c r="W777" s="1"/>
    </row>
    <row r="778" ht="13.5" customHeight="1">
      <c r="A778" s="1"/>
      <c r="B778" s="1"/>
      <c r="C778" s="1"/>
      <c r="D778" s="16"/>
      <c r="E778" s="16"/>
      <c r="F778" s="16"/>
      <c r="G778" s="16"/>
      <c r="H778" s="16"/>
      <c r="I778" s="1"/>
      <c r="J778" s="1"/>
      <c r="K778" s="1"/>
      <c r="L778" s="1"/>
      <c r="M778" s="1"/>
      <c r="N778" s="1"/>
      <c r="O778" s="1"/>
      <c r="P778" s="1"/>
      <c r="Q778" s="1"/>
      <c r="R778" s="1"/>
      <c r="S778" s="1"/>
      <c r="T778" s="1"/>
      <c r="U778" s="1"/>
      <c r="V778" s="1"/>
      <c r="W778" s="1"/>
    </row>
    <row r="779" ht="13.5" customHeight="1">
      <c r="A779" s="1"/>
      <c r="B779" s="1"/>
      <c r="C779" s="1"/>
      <c r="D779" s="16"/>
      <c r="E779" s="16"/>
      <c r="F779" s="16"/>
      <c r="G779" s="16"/>
      <c r="H779" s="16"/>
      <c r="I779" s="1"/>
      <c r="J779" s="1"/>
      <c r="K779" s="1"/>
      <c r="L779" s="1"/>
      <c r="M779" s="1"/>
      <c r="N779" s="1"/>
      <c r="O779" s="1"/>
      <c r="P779" s="1"/>
      <c r="Q779" s="1"/>
      <c r="R779" s="1"/>
      <c r="S779" s="1"/>
      <c r="T779" s="1"/>
      <c r="U779" s="1"/>
      <c r="V779" s="1"/>
      <c r="W779" s="1"/>
    </row>
    <row r="780" ht="13.5" customHeight="1">
      <c r="A780" s="1"/>
      <c r="B780" s="1"/>
      <c r="C780" s="1"/>
      <c r="D780" s="16"/>
      <c r="E780" s="16"/>
      <c r="F780" s="16"/>
      <c r="G780" s="16"/>
      <c r="H780" s="16"/>
      <c r="I780" s="1"/>
      <c r="J780" s="1"/>
      <c r="K780" s="1"/>
      <c r="L780" s="1"/>
      <c r="M780" s="1"/>
      <c r="N780" s="1"/>
      <c r="O780" s="1"/>
      <c r="P780" s="1"/>
      <c r="Q780" s="1"/>
      <c r="R780" s="1"/>
      <c r="S780" s="1"/>
      <c r="T780" s="1"/>
      <c r="U780" s="1"/>
      <c r="V780" s="1"/>
      <c r="W780" s="1"/>
    </row>
    <row r="781" ht="13.5" customHeight="1">
      <c r="A781" s="1"/>
      <c r="B781" s="1"/>
      <c r="C781" s="1"/>
      <c r="D781" s="16"/>
      <c r="E781" s="16"/>
      <c r="F781" s="16"/>
      <c r="G781" s="16"/>
      <c r="H781" s="16"/>
      <c r="I781" s="1"/>
      <c r="J781" s="1"/>
      <c r="K781" s="1"/>
      <c r="L781" s="1"/>
      <c r="M781" s="1"/>
      <c r="N781" s="1"/>
      <c r="O781" s="1"/>
      <c r="P781" s="1"/>
      <c r="Q781" s="1"/>
      <c r="R781" s="1"/>
      <c r="S781" s="1"/>
      <c r="T781" s="1"/>
      <c r="U781" s="1"/>
      <c r="V781" s="1"/>
      <c r="W781" s="1"/>
    </row>
    <row r="782" ht="13.5" customHeight="1">
      <c r="A782" s="1"/>
      <c r="B782" s="1"/>
      <c r="C782" s="1"/>
      <c r="D782" s="16"/>
      <c r="E782" s="16"/>
      <c r="F782" s="16"/>
      <c r="G782" s="16"/>
      <c r="H782" s="16"/>
      <c r="I782" s="1"/>
      <c r="J782" s="1"/>
      <c r="K782" s="1"/>
      <c r="L782" s="1"/>
      <c r="M782" s="1"/>
      <c r="N782" s="1"/>
      <c r="O782" s="1"/>
      <c r="P782" s="1"/>
      <c r="Q782" s="1"/>
      <c r="R782" s="1"/>
      <c r="S782" s="1"/>
      <c r="T782" s="1"/>
      <c r="U782" s="1"/>
      <c r="V782" s="1"/>
      <c r="W782" s="1"/>
    </row>
    <row r="783" ht="13.5" customHeight="1">
      <c r="A783" s="1"/>
      <c r="B783" s="1"/>
      <c r="C783" s="1"/>
      <c r="D783" s="16"/>
      <c r="E783" s="16"/>
      <c r="F783" s="16"/>
      <c r="G783" s="16"/>
      <c r="H783" s="16"/>
      <c r="I783" s="1"/>
      <c r="J783" s="1"/>
      <c r="K783" s="1"/>
      <c r="L783" s="1"/>
      <c r="M783" s="1"/>
      <c r="N783" s="1"/>
      <c r="O783" s="1"/>
      <c r="P783" s="1"/>
      <c r="Q783" s="1"/>
      <c r="R783" s="1"/>
      <c r="S783" s="1"/>
      <c r="T783" s="1"/>
      <c r="U783" s="1"/>
      <c r="V783" s="1"/>
      <c r="W783" s="1"/>
    </row>
    <row r="784" ht="13.5" customHeight="1">
      <c r="A784" s="1"/>
      <c r="B784" s="1"/>
      <c r="C784" s="1"/>
      <c r="D784" s="16"/>
      <c r="E784" s="16"/>
      <c r="F784" s="16"/>
      <c r="G784" s="16"/>
      <c r="H784" s="16"/>
      <c r="I784" s="1"/>
      <c r="J784" s="1"/>
      <c r="K784" s="1"/>
      <c r="L784" s="1"/>
      <c r="M784" s="1"/>
      <c r="N784" s="1"/>
      <c r="O784" s="1"/>
      <c r="P784" s="1"/>
      <c r="Q784" s="1"/>
      <c r="R784" s="1"/>
      <c r="S784" s="1"/>
      <c r="T784" s="1"/>
      <c r="U784" s="1"/>
      <c r="V784" s="1"/>
      <c r="W784" s="1"/>
    </row>
    <row r="785" ht="13.5" customHeight="1">
      <c r="A785" s="1"/>
      <c r="B785" s="1"/>
      <c r="C785" s="1"/>
      <c r="D785" s="16"/>
      <c r="E785" s="16"/>
      <c r="F785" s="16"/>
      <c r="G785" s="16"/>
      <c r="H785" s="16"/>
      <c r="I785" s="1"/>
      <c r="J785" s="1"/>
      <c r="K785" s="1"/>
      <c r="L785" s="1"/>
      <c r="M785" s="1"/>
      <c r="N785" s="1"/>
      <c r="O785" s="1"/>
      <c r="P785" s="1"/>
      <c r="Q785" s="1"/>
      <c r="R785" s="1"/>
      <c r="S785" s="1"/>
      <c r="T785" s="1"/>
      <c r="U785" s="1"/>
      <c r="V785" s="1"/>
      <c r="W785" s="1"/>
    </row>
    <row r="786" ht="13.5" customHeight="1">
      <c r="A786" s="1"/>
      <c r="B786" s="1"/>
      <c r="C786" s="1"/>
      <c r="D786" s="16"/>
      <c r="E786" s="16"/>
      <c r="F786" s="16"/>
      <c r="G786" s="16"/>
      <c r="H786" s="16"/>
      <c r="I786" s="1"/>
      <c r="J786" s="1"/>
      <c r="K786" s="1"/>
      <c r="L786" s="1"/>
      <c r="M786" s="1"/>
      <c r="N786" s="1"/>
      <c r="O786" s="1"/>
      <c r="P786" s="1"/>
      <c r="Q786" s="1"/>
      <c r="R786" s="1"/>
      <c r="S786" s="1"/>
      <c r="T786" s="1"/>
      <c r="U786" s="1"/>
      <c r="V786" s="1"/>
      <c r="W786" s="1"/>
    </row>
    <row r="787" ht="13.5" customHeight="1">
      <c r="A787" s="1"/>
      <c r="B787" s="1"/>
      <c r="C787" s="1"/>
      <c r="D787" s="16"/>
      <c r="E787" s="16"/>
      <c r="F787" s="16"/>
      <c r="G787" s="16"/>
      <c r="H787" s="16"/>
      <c r="I787" s="1"/>
      <c r="J787" s="1"/>
      <c r="K787" s="1"/>
      <c r="L787" s="1"/>
      <c r="M787" s="1"/>
      <c r="N787" s="1"/>
      <c r="O787" s="1"/>
      <c r="P787" s="1"/>
      <c r="Q787" s="1"/>
      <c r="R787" s="1"/>
      <c r="S787" s="1"/>
      <c r="T787" s="1"/>
      <c r="U787" s="1"/>
      <c r="V787" s="1"/>
      <c r="W787" s="1"/>
    </row>
    <row r="788" ht="13.5" customHeight="1">
      <c r="A788" s="1"/>
      <c r="B788" s="1"/>
      <c r="C788" s="1"/>
      <c r="D788" s="16"/>
      <c r="E788" s="16"/>
      <c r="F788" s="16"/>
      <c r="G788" s="16"/>
      <c r="H788" s="16"/>
      <c r="I788" s="1"/>
      <c r="J788" s="1"/>
      <c r="K788" s="1"/>
      <c r="L788" s="1"/>
      <c r="M788" s="1"/>
      <c r="N788" s="1"/>
      <c r="O788" s="1"/>
      <c r="P788" s="1"/>
      <c r="Q788" s="1"/>
      <c r="R788" s="1"/>
      <c r="S788" s="1"/>
      <c r="T788" s="1"/>
      <c r="U788" s="1"/>
      <c r="V788" s="1"/>
      <c r="W788" s="1"/>
    </row>
    <row r="789" ht="13.5" customHeight="1">
      <c r="A789" s="1"/>
      <c r="B789" s="1"/>
      <c r="C789" s="1"/>
      <c r="D789" s="16"/>
      <c r="E789" s="16"/>
      <c r="F789" s="16"/>
      <c r="G789" s="16"/>
      <c r="H789" s="16"/>
      <c r="I789" s="1"/>
      <c r="J789" s="1"/>
      <c r="K789" s="1"/>
      <c r="L789" s="1"/>
      <c r="M789" s="1"/>
      <c r="N789" s="1"/>
      <c r="O789" s="1"/>
      <c r="P789" s="1"/>
      <c r="Q789" s="1"/>
      <c r="R789" s="1"/>
      <c r="S789" s="1"/>
      <c r="T789" s="1"/>
      <c r="U789" s="1"/>
      <c r="V789" s="1"/>
      <c r="W789" s="1"/>
    </row>
    <row r="790" ht="13.5" customHeight="1">
      <c r="A790" s="1"/>
      <c r="B790" s="1"/>
      <c r="C790" s="1"/>
      <c r="D790" s="16"/>
      <c r="E790" s="16"/>
      <c r="F790" s="16"/>
      <c r="G790" s="16"/>
      <c r="H790" s="16"/>
      <c r="I790" s="1"/>
      <c r="J790" s="1"/>
      <c r="K790" s="1"/>
      <c r="L790" s="1"/>
      <c r="M790" s="1"/>
      <c r="N790" s="1"/>
      <c r="O790" s="1"/>
      <c r="P790" s="1"/>
      <c r="Q790" s="1"/>
      <c r="R790" s="1"/>
      <c r="S790" s="1"/>
      <c r="T790" s="1"/>
      <c r="U790" s="1"/>
      <c r="V790" s="1"/>
      <c r="W790" s="1"/>
    </row>
    <row r="791" ht="13.5" customHeight="1">
      <c r="A791" s="1"/>
      <c r="B791" s="1"/>
      <c r="C791" s="1"/>
      <c r="D791" s="16"/>
      <c r="E791" s="16"/>
      <c r="F791" s="16"/>
      <c r="G791" s="16"/>
      <c r="H791" s="16"/>
      <c r="I791" s="1"/>
      <c r="J791" s="1"/>
      <c r="K791" s="1"/>
      <c r="L791" s="1"/>
      <c r="M791" s="1"/>
      <c r="N791" s="1"/>
      <c r="O791" s="1"/>
      <c r="P791" s="1"/>
      <c r="Q791" s="1"/>
      <c r="R791" s="1"/>
      <c r="S791" s="1"/>
      <c r="T791" s="1"/>
      <c r="U791" s="1"/>
      <c r="V791" s="1"/>
      <c r="W791" s="1"/>
    </row>
    <row r="792" ht="13.5" customHeight="1">
      <c r="A792" s="1"/>
      <c r="B792" s="1"/>
      <c r="C792" s="1"/>
      <c r="D792" s="16"/>
      <c r="E792" s="16"/>
      <c r="F792" s="16"/>
      <c r="G792" s="16"/>
      <c r="H792" s="16"/>
      <c r="I792" s="1"/>
      <c r="J792" s="1"/>
      <c r="K792" s="1"/>
      <c r="L792" s="1"/>
      <c r="M792" s="1"/>
      <c r="N792" s="1"/>
      <c r="O792" s="1"/>
      <c r="P792" s="1"/>
      <c r="Q792" s="1"/>
      <c r="R792" s="1"/>
      <c r="S792" s="1"/>
      <c r="T792" s="1"/>
      <c r="U792" s="1"/>
      <c r="V792" s="1"/>
      <c r="W792" s="1"/>
    </row>
    <row r="793" ht="13.5" customHeight="1">
      <c r="A793" s="1"/>
      <c r="B793" s="1"/>
      <c r="C793" s="1"/>
      <c r="D793" s="16"/>
      <c r="E793" s="16"/>
      <c r="F793" s="16"/>
      <c r="G793" s="16"/>
      <c r="H793" s="16"/>
      <c r="I793" s="1"/>
      <c r="J793" s="1"/>
      <c r="K793" s="1"/>
      <c r="L793" s="1"/>
      <c r="M793" s="1"/>
      <c r="N793" s="1"/>
      <c r="O793" s="1"/>
      <c r="P793" s="1"/>
      <c r="Q793" s="1"/>
      <c r="R793" s="1"/>
      <c r="S793" s="1"/>
      <c r="T793" s="1"/>
      <c r="U793" s="1"/>
      <c r="V793" s="1"/>
      <c r="W793" s="1"/>
    </row>
    <row r="794" ht="13.5" customHeight="1">
      <c r="A794" s="1"/>
      <c r="B794" s="1"/>
      <c r="C794" s="1"/>
      <c r="D794" s="16"/>
      <c r="E794" s="16"/>
      <c r="F794" s="16"/>
      <c r="G794" s="16"/>
      <c r="H794" s="16"/>
      <c r="I794" s="1"/>
      <c r="J794" s="1"/>
      <c r="K794" s="1"/>
      <c r="L794" s="1"/>
      <c r="M794" s="1"/>
      <c r="N794" s="1"/>
      <c r="O794" s="1"/>
      <c r="P794" s="1"/>
      <c r="Q794" s="1"/>
      <c r="R794" s="1"/>
      <c r="S794" s="1"/>
      <c r="T794" s="1"/>
      <c r="U794" s="1"/>
      <c r="V794" s="1"/>
      <c r="W794" s="1"/>
    </row>
    <row r="795" ht="13.5" customHeight="1">
      <c r="A795" s="1"/>
      <c r="B795" s="1"/>
      <c r="C795" s="1"/>
      <c r="D795" s="16"/>
      <c r="E795" s="16"/>
      <c r="F795" s="16"/>
      <c r="G795" s="16"/>
      <c r="H795" s="16"/>
      <c r="I795" s="1"/>
      <c r="J795" s="1"/>
      <c r="K795" s="1"/>
      <c r="L795" s="1"/>
      <c r="M795" s="1"/>
      <c r="N795" s="1"/>
      <c r="O795" s="1"/>
      <c r="P795" s="1"/>
      <c r="Q795" s="1"/>
      <c r="R795" s="1"/>
      <c r="S795" s="1"/>
      <c r="T795" s="1"/>
      <c r="U795" s="1"/>
      <c r="V795" s="1"/>
      <c r="W795" s="1"/>
    </row>
    <row r="796" ht="13.5" customHeight="1">
      <c r="A796" s="1"/>
      <c r="B796" s="1"/>
      <c r="C796" s="1"/>
      <c r="D796" s="16"/>
      <c r="E796" s="16"/>
      <c r="F796" s="16"/>
      <c r="G796" s="16"/>
      <c r="H796" s="16"/>
      <c r="I796" s="1"/>
      <c r="J796" s="1"/>
      <c r="K796" s="1"/>
      <c r="L796" s="1"/>
      <c r="M796" s="1"/>
      <c r="N796" s="1"/>
      <c r="O796" s="1"/>
      <c r="P796" s="1"/>
      <c r="Q796" s="1"/>
      <c r="R796" s="1"/>
      <c r="S796" s="1"/>
      <c r="T796" s="1"/>
      <c r="U796" s="1"/>
      <c r="V796" s="1"/>
      <c r="W796" s="1"/>
    </row>
    <row r="797" ht="13.5" customHeight="1">
      <c r="A797" s="1"/>
      <c r="B797" s="1"/>
      <c r="C797" s="1"/>
      <c r="D797" s="16"/>
      <c r="E797" s="16"/>
      <c r="F797" s="16"/>
      <c r="G797" s="16"/>
      <c r="H797" s="16"/>
      <c r="I797" s="1"/>
      <c r="J797" s="1"/>
      <c r="K797" s="1"/>
      <c r="L797" s="1"/>
      <c r="M797" s="1"/>
      <c r="N797" s="1"/>
      <c r="O797" s="1"/>
      <c r="P797" s="1"/>
      <c r="Q797" s="1"/>
      <c r="R797" s="1"/>
      <c r="S797" s="1"/>
      <c r="T797" s="1"/>
      <c r="U797" s="1"/>
      <c r="V797" s="1"/>
      <c r="W797" s="1"/>
    </row>
    <row r="798" ht="13.5" customHeight="1">
      <c r="A798" s="1"/>
      <c r="B798" s="1"/>
      <c r="C798" s="1"/>
      <c r="D798" s="16"/>
      <c r="E798" s="16"/>
      <c r="F798" s="16"/>
      <c r="G798" s="16"/>
      <c r="H798" s="16"/>
      <c r="I798" s="1"/>
      <c r="J798" s="1"/>
      <c r="K798" s="1"/>
      <c r="L798" s="1"/>
      <c r="M798" s="1"/>
      <c r="N798" s="1"/>
      <c r="O798" s="1"/>
      <c r="P798" s="1"/>
      <c r="Q798" s="1"/>
      <c r="R798" s="1"/>
      <c r="S798" s="1"/>
      <c r="T798" s="1"/>
      <c r="U798" s="1"/>
      <c r="V798" s="1"/>
      <c r="W798" s="1"/>
    </row>
    <row r="799" ht="13.5" customHeight="1">
      <c r="A799" s="1"/>
      <c r="B799" s="1"/>
      <c r="C799" s="1"/>
      <c r="D799" s="16"/>
      <c r="E799" s="16"/>
      <c r="F799" s="16"/>
      <c r="G799" s="16"/>
      <c r="H799" s="16"/>
      <c r="I799" s="1"/>
      <c r="J799" s="1"/>
      <c r="K799" s="1"/>
      <c r="L799" s="1"/>
      <c r="M799" s="1"/>
      <c r="N799" s="1"/>
      <c r="O799" s="1"/>
      <c r="P799" s="1"/>
      <c r="Q799" s="1"/>
      <c r="R799" s="1"/>
      <c r="S799" s="1"/>
      <c r="T799" s="1"/>
      <c r="U799" s="1"/>
      <c r="V799" s="1"/>
      <c r="W799" s="1"/>
    </row>
    <row r="800" ht="13.5" customHeight="1">
      <c r="A800" s="1"/>
      <c r="B800" s="1"/>
      <c r="C800" s="1"/>
      <c r="D800" s="16"/>
      <c r="E800" s="16"/>
      <c r="F800" s="16"/>
      <c r="G800" s="16"/>
      <c r="H800" s="16"/>
      <c r="I800" s="1"/>
      <c r="J800" s="1"/>
      <c r="K800" s="1"/>
      <c r="L800" s="1"/>
      <c r="M800" s="1"/>
      <c r="N800" s="1"/>
      <c r="O800" s="1"/>
      <c r="P800" s="1"/>
      <c r="Q800" s="1"/>
      <c r="R800" s="1"/>
      <c r="S800" s="1"/>
      <c r="T800" s="1"/>
      <c r="U800" s="1"/>
      <c r="V800" s="1"/>
      <c r="W800" s="1"/>
    </row>
    <row r="801" ht="13.5" customHeight="1">
      <c r="A801" s="1"/>
      <c r="B801" s="1"/>
      <c r="C801" s="1"/>
      <c r="D801" s="16"/>
      <c r="E801" s="16"/>
      <c r="F801" s="16"/>
      <c r="G801" s="16"/>
      <c r="H801" s="16"/>
      <c r="I801" s="1"/>
      <c r="J801" s="1"/>
      <c r="K801" s="1"/>
      <c r="L801" s="1"/>
      <c r="M801" s="1"/>
      <c r="N801" s="1"/>
      <c r="O801" s="1"/>
      <c r="P801" s="1"/>
      <c r="Q801" s="1"/>
      <c r="R801" s="1"/>
      <c r="S801" s="1"/>
      <c r="T801" s="1"/>
      <c r="U801" s="1"/>
      <c r="V801" s="1"/>
      <c r="W801" s="1"/>
    </row>
    <row r="802" ht="13.5" customHeight="1">
      <c r="A802" s="1"/>
      <c r="B802" s="1"/>
      <c r="C802" s="1"/>
      <c r="D802" s="16"/>
      <c r="E802" s="16"/>
      <c r="F802" s="16"/>
      <c r="G802" s="16"/>
      <c r="H802" s="16"/>
      <c r="I802" s="1"/>
      <c r="J802" s="1"/>
      <c r="K802" s="1"/>
      <c r="L802" s="1"/>
      <c r="M802" s="1"/>
      <c r="N802" s="1"/>
      <c r="O802" s="1"/>
      <c r="P802" s="1"/>
      <c r="Q802" s="1"/>
      <c r="R802" s="1"/>
      <c r="S802" s="1"/>
      <c r="T802" s="1"/>
      <c r="U802" s="1"/>
      <c r="V802" s="1"/>
      <c r="W802" s="1"/>
    </row>
    <row r="803" ht="13.5" customHeight="1">
      <c r="A803" s="1"/>
      <c r="B803" s="1"/>
      <c r="C803" s="1"/>
      <c r="D803" s="16"/>
      <c r="E803" s="16"/>
      <c r="F803" s="16"/>
      <c r="G803" s="16"/>
      <c r="H803" s="16"/>
      <c r="I803" s="1"/>
      <c r="J803" s="1"/>
      <c r="K803" s="1"/>
      <c r="L803" s="1"/>
      <c r="M803" s="1"/>
      <c r="N803" s="1"/>
      <c r="O803" s="1"/>
      <c r="P803" s="1"/>
      <c r="Q803" s="1"/>
      <c r="R803" s="1"/>
      <c r="S803" s="1"/>
      <c r="T803" s="1"/>
      <c r="U803" s="1"/>
      <c r="V803" s="1"/>
      <c r="W803" s="1"/>
    </row>
    <row r="804" ht="13.5" customHeight="1">
      <c r="A804" s="1"/>
      <c r="B804" s="1"/>
      <c r="C804" s="1"/>
      <c r="D804" s="16"/>
      <c r="E804" s="16"/>
      <c r="F804" s="16"/>
      <c r="G804" s="16"/>
      <c r="H804" s="16"/>
      <c r="I804" s="1"/>
      <c r="J804" s="1"/>
      <c r="K804" s="1"/>
      <c r="L804" s="1"/>
      <c r="M804" s="1"/>
      <c r="N804" s="1"/>
      <c r="O804" s="1"/>
      <c r="P804" s="1"/>
      <c r="Q804" s="1"/>
      <c r="R804" s="1"/>
      <c r="S804" s="1"/>
      <c r="T804" s="1"/>
      <c r="U804" s="1"/>
      <c r="V804" s="1"/>
      <c r="W804" s="1"/>
    </row>
    <row r="805" ht="13.5" customHeight="1">
      <c r="A805" s="1"/>
      <c r="B805" s="1"/>
      <c r="C805" s="1"/>
      <c r="D805" s="16"/>
      <c r="E805" s="16"/>
      <c r="F805" s="16"/>
      <c r="G805" s="16"/>
      <c r="H805" s="16"/>
      <c r="I805" s="1"/>
      <c r="J805" s="1"/>
      <c r="K805" s="1"/>
      <c r="L805" s="1"/>
      <c r="M805" s="1"/>
      <c r="N805" s="1"/>
      <c r="O805" s="1"/>
      <c r="P805" s="1"/>
      <c r="Q805" s="1"/>
      <c r="R805" s="1"/>
      <c r="S805" s="1"/>
      <c r="T805" s="1"/>
      <c r="U805" s="1"/>
      <c r="V805" s="1"/>
      <c r="W805" s="1"/>
    </row>
    <row r="806" ht="13.5" customHeight="1">
      <c r="A806" s="1"/>
      <c r="B806" s="1"/>
      <c r="C806" s="1"/>
      <c r="D806" s="16"/>
      <c r="E806" s="16"/>
      <c r="F806" s="16"/>
      <c r="G806" s="16"/>
      <c r="H806" s="16"/>
      <c r="I806" s="1"/>
      <c r="J806" s="1"/>
      <c r="K806" s="1"/>
      <c r="L806" s="1"/>
      <c r="M806" s="1"/>
      <c r="N806" s="1"/>
      <c r="O806" s="1"/>
      <c r="P806" s="1"/>
      <c r="Q806" s="1"/>
      <c r="R806" s="1"/>
      <c r="S806" s="1"/>
      <c r="T806" s="1"/>
      <c r="U806" s="1"/>
      <c r="V806" s="1"/>
      <c r="W806" s="1"/>
    </row>
    <row r="807" ht="13.5" customHeight="1">
      <c r="A807" s="1"/>
      <c r="B807" s="1"/>
      <c r="C807" s="1"/>
      <c r="D807" s="16"/>
      <c r="E807" s="16"/>
      <c r="F807" s="16"/>
      <c r="G807" s="16"/>
      <c r="H807" s="16"/>
      <c r="I807" s="1"/>
      <c r="J807" s="1"/>
      <c r="K807" s="1"/>
      <c r="L807" s="1"/>
      <c r="M807" s="1"/>
      <c r="N807" s="1"/>
      <c r="O807" s="1"/>
      <c r="P807" s="1"/>
      <c r="Q807" s="1"/>
      <c r="R807" s="1"/>
      <c r="S807" s="1"/>
      <c r="T807" s="1"/>
      <c r="U807" s="1"/>
      <c r="V807" s="1"/>
      <c r="W807" s="1"/>
    </row>
    <row r="808" ht="13.5" customHeight="1">
      <c r="A808" s="1"/>
      <c r="B808" s="1"/>
      <c r="C808" s="1"/>
      <c r="D808" s="16"/>
      <c r="E808" s="16"/>
      <c r="F808" s="16"/>
      <c r="G808" s="16"/>
      <c r="H808" s="16"/>
      <c r="I808" s="1"/>
      <c r="J808" s="1"/>
      <c r="K808" s="1"/>
      <c r="L808" s="1"/>
      <c r="M808" s="1"/>
      <c r="N808" s="1"/>
      <c r="O808" s="1"/>
      <c r="P808" s="1"/>
      <c r="Q808" s="1"/>
      <c r="R808" s="1"/>
      <c r="S808" s="1"/>
      <c r="T808" s="1"/>
      <c r="U808" s="1"/>
      <c r="V808" s="1"/>
      <c r="W808" s="1"/>
    </row>
    <row r="809" ht="13.5" customHeight="1">
      <c r="A809" s="1"/>
      <c r="B809" s="1"/>
      <c r="C809" s="1"/>
      <c r="D809" s="16"/>
      <c r="E809" s="16"/>
      <c r="F809" s="16"/>
      <c r="G809" s="16"/>
      <c r="H809" s="16"/>
      <c r="I809" s="1"/>
      <c r="J809" s="1"/>
      <c r="K809" s="1"/>
      <c r="L809" s="1"/>
      <c r="M809" s="1"/>
      <c r="N809" s="1"/>
      <c r="O809" s="1"/>
      <c r="P809" s="1"/>
      <c r="Q809" s="1"/>
      <c r="R809" s="1"/>
      <c r="S809" s="1"/>
      <c r="T809" s="1"/>
      <c r="U809" s="1"/>
      <c r="V809" s="1"/>
      <c r="W809" s="1"/>
    </row>
    <row r="810" ht="13.5" customHeight="1">
      <c r="A810" s="1"/>
      <c r="B810" s="1"/>
      <c r="C810" s="1"/>
      <c r="D810" s="16"/>
      <c r="E810" s="16"/>
      <c r="F810" s="16"/>
      <c r="G810" s="16"/>
      <c r="H810" s="16"/>
      <c r="I810" s="1"/>
      <c r="J810" s="1"/>
      <c r="K810" s="1"/>
      <c r="L810" s="1"/>
      <c r="M810" s="1"/>
      <c r="N810" s="1"/>
      <c r="O810" s="1"/>
      <c r="P810" s="1"/>
      <c r="Q810" s="1"/>
      <c r="R810" s="1"/>
      <c r="S810" s="1"/>
      <c r="T810" s="1"/>
      <c r="U810" s="1"/>
      <c r="V810" s="1"/>
      <c r="W810" s="1"/>
    </row>
    <row r="811" ht="13.5" customHeight="1">
      <c r="A811" s="1"/>
      <c r="B811" s="1"/>
      <c r="C811" s="1"/>
      <c r="D811" s="16"/>
      <c r="E811" s="16"/>
      <c r="F811" s="16"/>
      <c r="G811" s="16"/>
      <c r="H811" s="16"/>
      <c r="I811" s="1"/>
      <c r="J811" s="1"/>
      <c r="K811" s="1"/>
      <c r="L811" s="1"/>
      <c r="M811" s="1"/>
      <c r="N811" s="1"/>
      <c r="O811" s="1"/>
      <c r="P811" s="1"/>
      <c r="Q811" s="1"/>
      <c r="R811" s="1"/>
      <c r="S811" s="1"/>
      <c r="T811" s="1"/>
      <c r="U811" s="1"/>
      <c r="V811" s="1"/>
      <c r="W811" s="1"/>
    </row>
    <row r="812" ht="13.5" customHeight="1">
      <c r="A812" s="1"/>
      <c r="B812" s="1"/>
      <c r="C812" s="1"/>
      <c r="D812" s="16"/>
      <c r="E812" s="16"/>
      <c r="F812" s="16"/>
      <c r="G812" s="16"/>
      <c r="H812" s="16"/>
      <c r="I812" s="1"/>
      <c r="J812" s="1"/>
      <c r="K812" s="1"/>
      <c r="L812" s="1"/>
      <c r="M812" s="1"/>
      <c r="N812" s="1"/>
      <c r="O812" s="1"/>
      <c r="P812" s="1"/>
      <c r="Q812" s="1"/>
      <c r="R812" s="1"/>
      <c r="S812" s="1"/>
      <c r="T812" s="1"/>
      <c r="U812" s="1"/>
      <c r="V812" s="1"/>
      <c r="W812" s="1"/>
    </row>
    <row r="813" ht="13.5" customHeight="1">
      <c r="A813" s="1"/>
      <c r="B813" s="1"/>
      <c r="C813" s="1"/>
      <c r="D813" s="16"/>
      <c r="E813" s="16"/>
      <c r="F813" s="16"/>
      <c r="G813" s="16"/>
      <c r="H813" s="16"/>
      <c r="I813" s="1"/>
      <c r="J813" s="1"/>
      <c r="K813" s="1"/>
      <c r="L813" s="1"/>
      <c r="M813" s="1"/>
      <c r="N813" s="1"/>
      <c r="O813" s="1"/>
      <c r="P813" s="1"/>
      <c r="Q813" s="1"/>
      <c r="R813" s="1"/>
      <c r="S813" s="1"/>
      <c r="T813" s="1"/>
      <c r="U813" s="1"/>
      <c r="V813" s="1"/>
      <c r="W813" s="1"/>
    </row>
    <row r="814" ht="13.5" customHeight="1">
      <c r="A814" s="1"/>
      <c r="B814" s="1"/>
      <c r="C814" s="1"/>
      <c r="D814" s="16"/>
      <c r="E814" s="16"/>
      <c r="F814" s="16"/>
      <c r="G814" s="16"/>
      <c r="H814" s="16"/>
      <c r="I814" s="1"/>
      <c r="J814" s="1"/>
      <c r="K814" s="1"/>
      <c r="L814" s="1"/>
      <c r="M814" s="1"/>
      <c r="N814" s="1"/>
      <c r="O814" s="1"/>
      <c r="P814" s="1"/>
      <c r="Q814" s="1"/>
      <c r="R814" s="1"/>
      <c r="S814" s="1"/>
      <c r="T814" s="1"/>
      <c r="U814" s="1"/>
      <c r="V814" s="1"/>
      <c r="W814" s="1"/>
    </row>
    <row r="815" ht="13.5" customHeight="1">
      <c r="A815" s="1"/>
      <c r="B815" s="1"/>
      <c r="C815" s="1"/>
      <c r="D815" s="16"/>
      <c r="E815" s="16"/>
      <c r="F815" s="16"/>
      <c r="G815" s="16"/>
      <c r="H815" s="16"/>
      <c r="I815" s="1"/>
      <c r="J815" s="1"/>
      <c r="K815" s="1"/>
      <c r="L815" s="1"/>
      <c r="M815" s="1"/>
      <c r="N815" s="1"/>
      <c r="O815" s="1"/>
      <c r="P815" s="1"/>
      <c r="Q815" s="1"/>
      <c r="R815" s="1"/>
      <c r="S815" s="1"/>
      <c r="T815" s="1"/>
      <c r="U815" s="1"/>
      <c r="V815" s="1"/>
      <c r="W815" s="1"/>
    </row>
    <row r="816" ht="13.5" customHeight="1">
      <c r="A816" s="1"/>
      <c r="B816" s="1"/>
      <c r="C816" s="1"/>
      <c r="D816" s="16"/>
      <c r="E816" s="16"/>
      <c r="F816" s="16"/>
      <c r="G816" s="16"/>
      <c r="H816" s="16"/>
      <c r="I816" s="1"/>
      <c r="J816" s="1"/>
      <c r="K816" s="1"/>
      <c r="L816" s="1"/>
      <c r="M816" s="1"/>
      <c r="N816" s="1"/>
      <c r="O816" s="1"/>
      <c r="P816" s="1"/>
      <c r="Q816" s="1"/>
      <c r="R816" s="1"/>
      <c r="S816" s="1"/>
      <c r="T816" s="1"/>
      <c r="U816" s="1"/>
      <c r="V816" s="1"/>
      <c r="W816" s="1"/>
    </row>
    <row r="817" ht="13.5" customHeight="1">
      <c r="A817" s="1"/>
      <c r="B817" s="1"/>
      <c r="C817" s="1"/>
      <c r="D817" s="16"/>
      <c r="E817" s="16"/>
      <c r="F817" s="16"/>
      <c r="G817" s="16"/>
      <c r="H817" s="16"/>
      <c r="I817" s="1"/>
      <c r="J817" s="1"/>
      <c r="K817" s="1"/>
      <c r="L817" s="1"/>
      <c r="M817" s="1"/>
      <c r="N817" s="1"/>
      <c r="O817" s="1"/>
      <c r="P817" s="1"/>
      <c r="Q817" s="1"/>
      <c r="R817" s="1"/>
      <c r="S817" s="1"/>
      <c r="T817" s="1"/>
      <c r="U817" s="1"/>
      <c r="V817" s="1"/>
      <c r="W817" s="1"/>
    </row>
    <row r="818" ht="13.5" customHeight="1">
      <c r="A818" s="1"/>
      <c r="B818" s="1"/>
      <c r="C818" s="1"/>
      <c r="D818" s="16"/>
      <c r="E818" s="16"/>
      <c r="F818" s="16"/>
      <c r="G818" s="16"/>
      <c r="H818" s="16"/>
      <c r="I818" s="1"/>
      <c r="J818" s="1"/>
      <c r="K818" s="1"/>
      <c r="L818" s="1"/>
      <c r="M818" s="1"/>
      <c r="N818" s="1"/>
      <c r="O818" s="1"/>
      <c r="P818" s="1"/>
      <c r="Q818" s="1"/>
      <c r="R818" s="1"/>
      <c r="S818" s="1"/>
      <c r="T818" s="1"/>
      <c r="U818" s="1"/>
      <c r="V818" s="1"/>
      <c r="W818" s="1"/>
    </row>
    <row r="819" ht="13.5" customHeight="1">
      <c r="A819" s="1"/>
      <c r="B819" s="1"/>
      <c r="C819" s="1"/>
      <c r="D819" s="16"/>
      <c r="E819" s="16"/>
      <c r="F819" s="16"/>
      <c r="G819" s="16"/>
      <c r="H819" s="16"/>
      <c r="I819" s="1"/>
      <c r="J819" s="1"/>
      <c r="K819" s="1"/>
      <c r="L819" s="1"/>
      <c r="M819" s="1"/>
      <c r="N819" s="1"/>
      <c r="O819" s="1"/>
      <c r="P819" s="1"/>
      <c r="Q819" s="1"/>
      <c r="R819" s="1"/>
      <c r="S819" s="1"/>
      <c r="T819" s="1"/>
      <c r="U819" s="1"/>
      <c r="V819" s="1"/>
      <c r="W819" s="1"/>
    </row>
    <row r="820" ht="13.5" customHeight="1">
      <c r="A820" s="1"/>
      <c r="B820" s="1"/>
      <c r="C820" s="1"/>
      <c r="D820" s="16"/>
      <c r="E820" s="16"/>
      <c r="F820" s="16"/>
      <c r="G820" s="16"/>
      <c r="H820" s="16"/>
      <c r="I820" s="1"/>
      <c r="J820" s="1"/>
      <c r="K820" s="1"/>
      <c r="L820" s="1"/>
      <c r="M820" s="1"/>
      <c r="N820" s="1"/>
      <c r="O820" s="1"/>
      <c r="P820" s="1"/>
      <c r="Q820" s="1"/>
      <c r="R820" s="1"/>
      <c r="S820" s="1"/>
      <c r="T820" s="1"/>
      <c r="U820" s="1"/>
      <c r="V820" s="1"/>
      <c r="W820" s="1"/>
    </row>
    <row r="821" ht="13.5" customHeight="1">
      <c r="A821" s="1"/>
      <c r="B821" s="1"/>
      <c r="C821" s="1"/>
      <c r="D821" s="16"/>
      <c r="E821" s="16"/>
      <c r="F821" s="16"/>
      <c r="G821" s="16"/>
      <c r="H821" s="16"/>
      <c r="I821" s="1"/>
      <c r="J821" s="1"/>
      <c r="K821" s="1"/>
      <c r="L821" s="1"/>
      <c r="M821" s="1"/>
      <c r="N821" s="1"/>
      <c r="O821" s="1"/>
      <c r="P821" s="1"/>
      <c r="Q821" s="1"/>
      <c r="R821" s="1"/>
      <c r="S821" s="1"/>
      <c r="T821" s="1"/>
      <c r="U821" s="1"/>
      <c r="V821" s="1"/>
      <c r="W821" s="1"/>
    </row>
    <row r="822" ht="13.5" customHeight="1">
      <c r="A822" s="1"/>
      <c r="B822" s="1"/>
      <c r="C822" s="1"/>
      <c r="D822" s="16"/>
      <c r="E822" s="16"/>
      <c r="F822" s="16"/>
      <c r="G822" s="16"/>
      <c r="H822" s="16"/>
      <c r="I822" s="1"/>
      <c r="J822" s="1"/>
      <c r="K822" s="1"/>
      <c r="L822" s="1"/>
      <c r="M822" s="1"/>
      <c r="N822" s="1"/>
      <c r="O822" s="1"/>
      <c r="P822" s="1"/>
      <c r="Q822" s="1"/>
      <c r="R822" s="1"/>
      <c r="S822" s="1"/>
      <c r="T822" s="1"/>
      <c r="U822" s="1"/>
      <c r="V822" s="1"/>
      <c r="W822" s="1"/>
    </row>
    <row r="823" ht="13.5" customHeight="1">
      <c r="A823" s="1"/>
      <c r="B823" s="1"/>
      <c r="C823" s="1"/>
      <c r="D823" s="16"/>
      <c r="E823" s="16"/>
      <c r="F823" s="16"/>
      <c r="G823" s="16"/>
      <c r="H823" s="16"/>
      <c r="I823" s="1"/>
      <c r="J823" s="1"/>
      <c r="K823" s="1"/>
      <c r="L823" s="1"/>
      <c r="M823" s="1"/>
      <c r="N823" s="1"/>
      <c r="O823" s="1"/>
      <c r="P823" s="1"/>
      <c r="Q823" s="1"/>
      <c r="R823" s="1"/>
      <c r="S823" s="1"/>
      <c r="T823" s="1"/>
      <c r="U823" s="1"/>
      <c r="V823" s="1"/>
      <c r="W823" s="1"/>
    </row>
    <row r="824" ht="13.5" customHeight="1">
      <c r="A824" s="1"/>
      <c r="B824" s="1"/>
      <c r="C824" s="1"/>
      <c r="D824" s="16"/>
      <c r="E824" s="16"/>
      <c r="F824" s="16"/>
      <c r="G824" s="16"/>
      <c r="H824" s="16"/>
      <c r="I824" s="1"/>
      <c r="J824" s="1"/>
      <c r="K824" s="1"/>
      <c r="L824" s="1"/>
      <c r="M824" s="1"/>
      <c r="N824" s="1"/>
      <c r="O824" s="1"/>
      <c r="P824" s="1"/>
      <c r="Q824" s="1"/>
      <c r="R824" s="1"/>
      <c r="S824" s="1"/>
      <c r="T824" s="1"/>
      <c r="U824" s="1"/>
      <c r="V824" s="1"/>
      <c r="W824" s="1"/>
    </row>
    <row r="825" ht="13.5" customHeight="1">
      <c r="A825" s="1"/>
      <c r="B825" s="1"/>
      <c r="C825" s="1"/>
      <c r="D825" s="16"/>
      <c r="E825" s="16"/>
      <c r="F825" s="16"/>
      <c r="G825" s="16"/>
      <c r="H825" s="16"/>
      <c r="I825" s="1"/>
      <c r="J825" s="1"/>
      <c r="K825" s="1"/>
      <c r="L825" s="1"/>
      <c r="M825" s="1"/>
      <c r="N825" s="1"/>
      <c r="O825" s="1"/>
      <c r="P825" s="1"/>
      <c r="Q825" s="1"/>
      <c r="R825" s="1"/>
      <c r="S825" s="1"/>
      <c r="T825" s="1"/>
      <c r="U825" s="1"/>
      <c r="V825" s="1"/>
      <c r="W825" s="1"/>
    </row>
    <row r="826" ht="13.5" customHeight="1">
      <c r="A826" s="1"/>
      <c r="B826" s="1"/>
      <c r="C826" s="1"/>
      <c r="D826" s="16"/>
      <c r="E826" s="16"/>
      <c r="F826" s="16"/>
      <c r="G826" s="16"/>
      <c r="H826" s="16"/>
      <c r="I826" s="1"/>
      <c r="J826" s="1"/>
      <c r="K826" s="1"/>
      <c r="L826" s="1"/>
      <c r="M826" s="1"/>
      <c r="N826" s="1"/>
      <c r="O826" s="1"/>
      <c r="P826" s="1"/>
      <c r="Q826" s="1"/>
      <c r="R826" s="1"/>
      <c r="S826" s="1"/>
      <c r="T826" s="1"/>
      <c r="U826" s="1"/>
      <c r="V826" s="1"/>
      <c r="W826" s="1"/>
    </row>
    <row r="827" ht="13.5" customHeight="1">
      <c r="A827" s="1"/>
      <c r="B827" s="1"/>
      <c r="C827" s="1"/>
      <c r="D827" s="16"/>
      <c r="E827" s="16"/>
      <c r="F827" s="16"/>
      <c r="G827" s="16"/>
      <c r="H827" s="16"/>
      <c r="I827" s="1"/>
      <c r="J827" s="1"/>
      <c r="K827" s="1"/>
      <c r="L827" s="1"/>
      <c r="M827" s="1"/>
      <c r="N827" s="1"/>
      <c r="O827" s="1"/>
      <c r="P827" s="1"/>
      <c r="Q827" s="1"/>
      <c r="R827" s="1"/>
      <c r="S827" s="1"/>
      <c r="T827" s="1"/>
      <c r="U827" s="1"/>
      <c r="V827" s="1"/>
      <c r="W827" s="1"/>
    </row>
    <row r="828" ht="13.5" customHeight="1">
      <c r="A828" s="1"/>
      <c r="B828" s="1"/>
      <c r="C828" s="1"/>
      <c r="D828" s="16"/>
      <c r="E828" s="16"/>
      <c r="F828" s="16"/>
      <c r="G828" s="16"/>
      <c r="H828" s="16"/>
      <c r="I828" s="1"/>
      <c r="J828" s="1"/>
      <c r="K828" s="1"/>
      <c r="L828" s="1"/>
      <c r="M828" s="1"/>
      <c r="N828" s="1"/>
      <c r="O828" s="1"/>
      <c r="P828" s="1"/>
      <c r="Q828" s="1"/>
      <c r="R828" s="1"/>
      <c r="S828" s="1"/>
      <c r="T828" s="1"/>
      <c r="U828" s="1"/>
      <c r="V828" s="1"/>
      <c r="W828" s="1"/>
    </row>
    <row r="829" ht="13.5" customHeight="1">
      <c r="A829" s="1"/>
      <c r="B829" s="1"/>
      <c r="C829" s="1"/>
      <c r="D829" s="16"/>
      <c r="E829" s="16"/>
      <c r="F829" s="16"/>
      <c r="G829" s="16"/>
      <c r="H829" s="16"/>
      <c r="I829" s="1"/>
      <c r="J829" s="1"/>
      <c r="K829" s="1"/>
      <c r="L829" s="1"/>
      <c r="M829" s="1"/>
      <c r="N829" s="1"/>
      <c r="O829" s="1"/>
      <c r="P829" s="1"/>
      <c r="Q829" s="1"/>
      <c r="R829" s="1"/>
      <c r="S829" s="1"/>
      <c r="T829" s="1"/>
      <c r="U829" s="1"/>
      <c r="V829" s="1"/>
      <c r="W829" s="1"/>
    </row>
    <row r="830" ht="13.5" customHeight="1">
      <c r="A830" s="1"/>
      <c r="B830" s="1"/>
      <c r="C830" s="1"/>
      <c r="D830" s="16"/>
      <c r="E830" s="16"/>
      <c r="F830" s="16"/>
      <c r="G830" s="16"/>
      <c r="H830" s="16"/>
      <c r="I830" s="1"/>
      <c r="J830" s="1"/>
      <c r="K830" s="1"/>
      <c r="L830" s="1"/>
      <c r="M830" s="1"/>
      <c r="N830" s="1"/>
      <c r="O830" s="1"/>
      <c r="P830" s="1"/>
      <c r="Q830" s="1"/>
      <c r="R830" s="1"/>
      <c r="S830" s="1"/>
      <c r="T830" s="1"/>
      <c r="U830" s="1"/>
      <c r="V830" s="1"/>
      <c r="W830" s="1"/>
    </row>
    <row r="831" ht="13.5" customHeight="1">
      <c r="A831" s="1"/>
      <c r="B831" s="1"/>
      <c r="C831" s="1"/>
      <c r="D831" s="16"/>
      <c r="E831" s="16"/>
      <c r="F831" s="16"/>
      <c r="G831" s="16"/>
      <c r="H831" s="16"/>
      <c r="I831" s="1"/>
      <c r="J831" s="1"/>
      <c r="K831" s="1"/>
      <c r="L831" s="1"/>
      <c r="M831" s="1"/>
      <c r="N831" s="1"/>
      <c r="O831" s="1"/>
      <c r="P831" s="1"/>
      <c r="Q831" s="1"/>
      <c r="R831" s="1"/>
      <c r="S831" s="1"/>
      <c r="T831" s="1"/>
      <c r="U831" s="1"/>
      <c r="V831" s="1"/>
      <c r="W831" s="1"/>
    </row>
    <row r="832" ht="13.5" customHeight="1">
      <c r="A832" s="1"/>
      <c r="B832" s="1"/>
      <c r="C832" s="1"/>
      <c r="D832" s="16"/>
      <c r="E832" s="16"/>
      <c r="F832" s="16"/>
      <c r="G832" s="16"/>
      <c r="H832" s="16"/>
      <c r="I832" s="1"/>
      <c r="J832" s="1"/>
      <c r="K832" s="1"/>
      <c r="L832" s="1"/>
      <c r="M832" s="1"/>
      <c r="N832" s="1"/>
      <c r="O832" s="1"/>
      <c r="P832" s="1"/>
      <c r="Q832" s="1"/>
      <c r="R832" s="1"/>
      <c r="S832" s="1"/>
      <c r="T832" s="1"/>
      <c r="U832" s="1"/>
      <c r="V832" s="1"/>
      <c r="W832" s="1"/>
    </row>
    <row r="833" ht="13.5" customHeight="1">
      <c r="A833" s="1"/>
      <c r="B833" s="1"/>
      <c r="C833" s="1"/>
      <c r="D833" s="16"/>
      <c r="E833" s="16"/>
      <c r="F833" s="16"/>
      <c r="G833" s="16"/>
      <c r="H833" s="16"/>
      <c r="I833" s="1"/>
      <c r="J833" s="1"/>
      <c r="K833" s="1"/>
      <c r="L833" s="1"/>
      <c r="M833" s="1"/>
      <c r="N833" s="1"/>
      <c r="O833" s="1"/>
      <c r="P833" s="1"/>
      <c r="Q833" s="1"/>
      <c r="R833" s="1"/>
      <c r="S833" s="1"/>
      <c r="T833" s="1"/>
      <c r="U833" s="1"/>
      <c r="V833" s="1"/>
      <c r="W833" s="1"/>
    </row>
    <row r="834" ht="13.5" customHeight="1">
      <c r="A834" s="1"/>
      <c r="B834" s="1"/>
      <c r="C834" s="1"/>
      <c r="D834" s="16"/>
      <c r="E834" s="16"/>
      <c r="F834" s="16"/>
      <c r="G834" s="16"/>
      <c r="H834" s="16"/>
      <c r="I834" s="1"/>
      <c r="J834" s="1"/>
      <c r="K834" s="1"/>
      <c r="L834" s="1"/>
      <c r="M834" s="1"/>
      <c r="N834" s="1"/>
      <c r="O834" s="1"/>
      <c r="P834" s="1"/>
      <c r="Q834" s="1"/>
      <c r="R834" s="1"/>
      <c r="S834" s="1"/>
      <c r="T834" s="1"/>
      <c r="U834" s="1"/>
      <c r="V834" s="1"/>
      <c r="W834" s="1"/>
    </row>
    <row r="835" ht="13.5" customHeight="1">
      <c r="A835" s="1"/>
      <c r="B835" s="1"/>
      <c r="C835" s="1"/>
      <c r="D835" s="16"/>
      <c r="E835" s="16"/>
      <c r="F835" s="16"/>
      <c r="G835" s="16"/>
      <c r="H835" s="16"/>
      <c r="I835" s="1"/>
      <c r="J835" s="1"/>
      <c r="K835" s="1"/>
      <c r="L835" s="1"/>
      <c r="M835" s="1"/>
      <c r="N835" s="1"/>
      <c r="O835" s="1"/>
      <c r="P835" s="1"/>
      <c r="Q835" s="1"/>
      <c r="R835" s="1"/>
      <c r="S835" s="1"/>
      <c r="T835" s="1"/>
      <c r="U835" s="1"/>
      <c r="V835" s="1"/>
      <c r="W835" s="1"/>
    </row>
    <row r="836" ht="13.5" customHeight="1">
      <c r="A836" s="1"/>
      <c r="B836" s="1"/>
      <c r="C836" s="1"/>
      <c r="D836" s="16"/>
      <c r="E836" s="16"/>
      <c r="F836" s="16"/>
      <c r="G836" s="16"/>
      <c r="H836" s="16"/>
      <c r="I836" s="1"/>
      <c r="J836" s="1"/>
      <c r="K836" s="1"/>
      <c r="L836" s="1"/>
      <c r="M836" s="1"/>
      <c r="N836" s="1"/>
      <c r="O836" s="1"/>
      <c r="P836" s="1"/>
      <c r="Q836" s="1"/>
      <c r="R836" s="1"/>
      <c r="S836" s="1"/>
      <c r="T836" s="1"/>
      <c r="U836" s="1"/>
      <c r="V836" s="1"/>
      <c r="W836" s="1"/>
    </row>
    <row r="837" ht="13.5" customHeight="1">
      <c r="A837" s="1"/>
      <c r="B837" s="1"/>
      <c r="C837" s="1"/>
      <c r="D837" s="16"/>
      <c r="E837" s="16"/>
      <c r="F837" s="16"/>
      <c r="G837" s="16"/>
      <c r="H837" s="16"/>
      <c r="I837" s="1"/>
      <c r="J837" s="1"/>
      <c r="K837" s="1"/>
      <c r="L837" s="1"/>
      <c r="M837" s="1"/>
      <c r="N837" s="1"/>
      <c r="O837" s="1"/>
      <c r="P837" s="1"/>
      <c r="Q837" s="1"/>
      <c r="R837" s="1"/>
      <c r="S837" s="1"/>
      <c r="T837" s="1"/>
      <c r="U837" s="1"/>
      <c r="V837" s="1"/>
      <c r="W837" s="1"/>
    </row>
    <row r="838" ht="13.5" customHeight="1">
      <c r="A838" s="1"/>
      <c r="B838" s="1"/>
      <c r="C838" s="1"/>
      <c r="D838" s="16"/>
      <c r="E838" s="16"/>
      <c r="F838" s="16"/>
      <c r="G838" s="16"/>
      <c r="H838" s="16"/>
      <c r="I838" s="1"/>
      <c r="J838" s="1"/>
      <c r="K838" s="1"/>
      <c r="L838" s="1"/>
      <c r="M838" s="1"/>
      <c r="N838" s="1"/>
      <c r="O838" s="1"/>
      <c r="P838" s="1"/>
      <c r="Q838" s="1"/>
      <c r="R838" s="1"/>
      <c r="S838" s="1"/>
      <c r="T838" s="1"/>
      <c r="U838" s="1"/>
      <c r="V838" s="1"/>
      <c r="W838" s="1"/>
    </row>
    <row r="839" ht="13.5" customHeight="1">
      <c r="A839" s="1"/>
      <c r="B839" s="1"/>
      <c r="C839" s="1"/>
      <c r="D839" s="16"/>
      <c r="E839" s="16"/>
      <c r="F839" s="16"/>
      <c r="G839" s="16"/>
      <c r="H839" s="16"/>
      <c r="I839" s="1"/>
      <c r="J839" s="1"/>
      <c r="K839" s="1"/>
      <c r="L839" s="1"/>
      <c r="M839" s="1"/>
      <c r="N839" s="1"/>
      <c r="O839" s="1"/>
      <c r="P839" s="1"/>
      <c r="Q839" s="1"/>
      <c r="R839" s="1"/>
      <c r="S839" s="1"/>
      <c r="T839" s="1"/>
      <c r="U839" s="1"/>
      <c r="V839" s="1"/>
      <c r="W839" s="1"/>
    </row>
    <row r="840" ht="13.5" customHeight="1">
      <c r="A840" s="1"/>
      <c r="B840" s="1"/>
      <c r="C840" s="1"/>
      <c r="D840" s="16"/>
      <c r="E840" s="16"/>
      <c r="F840" s="16"/>
      <c r="G840" s="16"/>
      <c r="H840" s="16"/>
      <c r="I840" s="1"/>
      <c r="J840" s="1"/>
      <c r="K840" s="1"/>
      <c r="L840" s="1"/>
      <c r="M840" s="1"/>
      <c r="N840" s="1"/>
      <c r="O840" s="1"/>
      <c r="P840" s="1"/>
      <c r="Q840" s="1"/>
      <c r="R840" s="1"/>
      <c r="S840" s="1"/>
      <c r="T840" s="1"/>
      <c r="U840" s="1"/>
      <c r="V840" s="1"/>
      <c r="W840" s="1"/>
    </row>
    <row r="841" ht="13.5" customHeight="1">
      <c r="A841" s="1"/>
      <c r="B841" s="1"/>
      <c r="C841" s="1"/>
      <c r="D841" s="16"/>
      <c r="E841" s="16"/>
      <c r="F841" s="16"/>
      <c r="G841" s="16"/>
      <c r="H841" s="16"/>
      <c r="I841" s="1"/>
      <c r="J841" s="1"/>
      <c r="K841" s="1"/>
      <c r="L841" s="1"/>
      <c r="M841" s="1"/>
      <c r="N841" s="1"/>
      <c r="O841" s="1"/>
      <c r="P841" s="1"/>
      <c r="Q841" s="1"/>
      <c r="R841" s="1"/>
      <c r="S841" s="1"/>
      <c r="T841" s="1"/>
      <c r="U841" s="1"/>
      <c r="V841" s="1"/>
      <c r="W841" s="1"/>
    </row>
    <row r="842" ht="13.5" customHeight="1">
      <c r="A842" s="1"/>
      <c r="B842" s="1"/>
      <c r="C842" s="1"/>
      <c r="D842" s="16"/>
      <c r="E842" s="16"/>
      <c r="F842" s="16"/>
      <c r="G842" s="16"/>
      <c r="H842" s="16"/>
      <c r="I842" s="1"/>
      <c r="J842" s="1"/>
      <c r="K842" s="1"/>
      <c r="L842" s="1"/>
      <c r="M842" s="1"/>
      <c r="N842" s="1"/>
      <c r="O842" s="1"/>
      <c r="P842" s="1"/>
      <c r="Q842" s="1"/>
      <c r="R842" s="1"/>
      <c r="S842" s="1"/>
      <c r="T842" s="1"/>
      <c r="U842" s="1"/>
      <c r="V842" s="1"/>
      <c r="W842" s="1"/>
    </row>
    <row r="843" ht="13.5" customHeight="1">
      <c r="A843" s="1"/>
      <c r="B843" s="1"/>
      <c r="C843" s="1"/>
      <c r="D843" s="16"/>
      <c r="E843" s="16"/>
      <c r="F843" s="16"/>
      <c r="G843" s="16"/>
      <c r="H843" s="16"/>
      <c r="I843" s="1"/>
      <c r="J843" s="1"/>
      <c r="K843" s="1"/>
      <c r="L843" s="1"/>
      <c r="M843" s="1"/>
      <c r="N843" s="1"/>
      <c r="O843" s="1"/>
      <c r="P843" s="1"/>
      <c r="Q843" s="1"/>
      <c r="R843" s="1"/>
      <c r="S843" s="1"/>
      <c r="T843" s="1"/>
      <c r="U843" s="1"/>
      <c r="V843" s="1"/>
      <c r="W843" s="1"/>
    </row>
    <row r="844" ht="13.5" customHeight="1">
      <c r="A844" s="1"/>
      <c r="B844" s="1"/>
      <c r="C844" s="1"/>
      <c r="D844" s="16"/>
      <c r="E844" s="16"/>
      <c r="F844" s="16"/>
      <c r="G844" s="16"/>
      <c r="H844" s="16"/>
      <c r="I844" s="1"/>
      <c r="J844" s="1"/>
      <c r="K844" s="1"/>
      <c r="L844" s="1"/>
      <c r="M844" s="1"/>
      <c r="N844" s="1"/>
      <c r="O844" s="1"/>
      <c r="P844" s="1"/>
      <c r="Q844" s="1"/>
      <c r="R844" s="1"/>
      <c r="S844" s="1"/>
      <c r="T844" s="1"/>
      <c r="U844" s="1"/>
      <c r="V844" s="1"/>
      <c r="W844" s="1"/>
    </row>
    <row r="845" ht="13.5" customHeight="1">
      <c r="A845" s="1"/>
      <c r="B845" s="1"/>
      <c r="C845" s="1"/>
      <c r="D845" s="16"/>
      <c r="E845" s="16"/>
      <c r="F845" s="16"/>
      <c r="G845" s="16"/>
      <c r="H845" s="16"/>
      <c r="I845" s="1"/>
      <c r="J845" s="1"/>
      <c r="K845" s="1"/>
      <c r="L845" s="1"/>
      <c r="M845" s="1"/>
      <c r="N845" s="1"/>
      <c r="O845" s="1"/>
      <c r="P845" s="1"/>
      <c r="Q845" s="1"/>
      <c r="R845" s="1"/>
      <c r="S845" s="1"/>
      <c r="T845" s="1"/>
      <c r="U845" s="1"/>
      <c r="V845" s="1"/>
      <c r="W845" s="1"/>
    </row>
    <row r="846" ht="13.5" customHeight="1">
      <c r="A846" s="1"/>
      <c r="B846" s="1"/>
      <c r="C846" s="1"/>
      <c r="D846" s="16"/>
      <c r="E846" s="16"/>
      <c r="F846" s="16"/>
      <c r="G846" s="16"/>
      <c r="H846" s="16"/>
      <c r="I846" s="1"/>
      <c r="J846" s="1"/>
      <c r="K846" s="1"/>
      <c r="L846" s="1"/>
      <c r="M846" s="1"/>
      <c r="N846" s="1"/>
      <c r="O846" s="1"/>
      <c r="P846" s="1"/>
      <c r="Q846" s="1"/>
      <c r="R846" s="1"/>
      <c r="S846" s="1"/>
      <c r="T846" s="1"/>
      <c r="U846" s="1"/>
      <c r="V846" s="1"/>
      <c r="W846" s="1"/>
    </row>
    <row r="847" ht="13.5" customHeight="1">
      <c r="A847" s="1"/>
      <c r="B847" s="1"/>
      <c r="C847" s="1"/>
      <c r="D847" s="16"/>
      <c r="E847" s="16"/>
      <c r="F847" s="16"/>
      <c r="G847" s="16"/>
      <c r="H847" s="16"/>
      <c r="I847" s="1"/>
      <c r="J847" s="1"/>
      <c r="K847" s="1"/>
      <c r="L847" s="1"/>
      <c r="M847" s="1"/>
      <c r="N847" s="1"/>
      <c r="O847" s="1"/>
      <c r="P847" s="1"/>
      <c r="Q847" s="1"/>
      <c r="R847" s="1"/>
      <c r="S847" s="1"/>
      <c r="T847" s="1"/>
      <c r="U847" s="1"/>
      <c r="V847" s="1"/>
      <c r="W847" s="1"/>
    </row>
    <row r="848" ht="13.5" customHeight="1">
      <c r="A848" s="1"/>
      <c r="B848" s="1"/>
      <c r="C848" s="1"/>
      <c r="D848" s="16"/>
      <c r="E848" s="16"/>
      <c r="F848" s="16"/>
      <c r="G848" s="16"/>
      <c r="H848" s="16"/>
      <c r="I848" s="1"/>
      <c r="J848" s="1"/>
      <c r="K848" s="1"/>
      <c r="L848" s="1"/>
      <c r="M848" s="1"/>
      <c r="N848" s="1"/>
      <c r="O848" s="1"/>
      <c r="P848" s="1"/>
      <c r="Q848" s="1"/>
      <c r="R848" s="1"/>
      <c r="S848" s="1"/>
      <c r="T848" s="1"/>
      <c r="U848" s="1"/>
      <c r="V848" s="1"/>
      <c r="W848" s="1"/>
    </row>
    <row r="849" ht="13.5" customHeight="1">
      <c r="A849" s="1"/>
      <c r="B849" s="1"/>
      <c r="C849" s="1"/>
      <c r="D849" s="16"/>
      <c r="E849" s="16"/>
      <c r="F849" s="16"/>
      <c r="G849" s="16"/>
      <c r="H849" s="16"/>
      <c r="I849" s="1"/>
      <c r="J849" s="1"/>
      <c r="K849" s="1"/>
      <c r="L849" s="1"/>
      <c r="M849" s="1"/>
      <c r="N849" s="1"/>
      <c r="O849" s="1"/>
      <c r="P849" s="1"/>
      <c r="Q849" s="1"/>
      <c r="R849" s="1"/>
      <c r="S849" s="1"/>
      <c r="T849" s="1"/>
      <c r="U849" s="1"/>
      <c r="V849" s="1"/>
      <c r="W849" s="1"/>
    </row>
    <row r="850" ht="13.5" customHeight="1">
      <c r="A850" s="1"/>
      <c r="B850" s="1"/>
      <c r="C850" s="1"/>
      <c r="D850" s="16"/>
      <c r="E850" s="16"/>
      <c r="F850" s="16"/>
      <c r="G850" s="16"/>
      <c r="H850" s="16"/>
      <c r="I850" s="1"/>
      <c r="J850" s="1"/>
      <c r="K850" s="1"/>
      <c r="L850" s="1"/>
      <c r="M850" s="1"/>
      <c r="N850" s="1"/>
      <c r="O850" s="1"/>
      <c r="P850" s="1"/>
      <c r="Q850" s="1"/>
      <c r="R850" s="1"/>
      <c r="S850" s="1"/>
      <c r="T850" s="1"/>
      <c r="U850" s="1"/>
      <c r="V850" s="1"/>
      <c r="W850" s="1"/>
    </row>
    <row r="851" ht="13.5" customHeight="1">
      <c r="A851" s="1"/>
      <c r="B851" s="1"/>
      <c r="C851" s="1"/>
      <c r="D851" s="16"/>
      <c r="E851" s="16"/>
      <c r="F851" s="16"/>
      <c r="G851" s="16"/>
      <c r="H851" s="16"/>
      <c r="I851" s="1"/>
      <c r="J851" s="1"/>
      <c r="K851" s="1"/>
      <c r="L851" s="1"/>
      <c r="M851" s="1"/>
      <c r="N851" s="1"/>
      <c r="O851" s="1"/>
      <c r="P851" s="1"/>
      <c r="Q851" s="1"/>
      <c r="R851" s="1"/>
      <c r="S851" s="1"/>
      <c r="T851" s="1"/>
      <c r="U851" s="1"/>
      <c r="V851" s="1"/>
      <c r="W851" s="1"/>
    </row>
    <row r="852" ht="13.5" customHeight="1">
      <c r="A852" s="1"/>
      <c r="B852" s="1"/>
      <c r="C852" s="1"/>
      <c r="D852" s="16"/>
      <c r="E852" s="16"/>
      <c r="F852" s="16"/>
      <c r="G852" s="16"/>
      <c r="H852" s="16"/>
      <c r="I852" s="1"/>
      <c r="J852" s="1"/>
      <c r="K852" s="1"/>
      <c r="L852" s="1"/>
      <c r="M852" s="1"/>
      <c r="N852" s="1"/>
      <c r="O852" s="1"/>
      <c r="P852" s="1"/>
      <c r="Q852" s="1"/>
      <c r="R852" s="1"/>
      <c r="S852" s="1"/>
      <c r="T852" s="1"/>
      <c r="U852" s="1"/>
      <c r="V852" s="1"/>
      <c r="W852" s="1"/>
    </row>
    <row r="853" ht="13.5" customHeight="1">
      <c r="A853" s="1"/>
      <c r="B853" s="1"/>
      <c r="C853" s="1"/>
      <c r="D853" s="16"/>
      <c r="E853" s="16"/>
      <c r="F853" s="16"/>
      <c r="G853" s="16"/>
      <c r="H853" s="16"/>
      <c r="I853" s="1"/>
      <c r="J853" s="1"/>
      <c r="K853" s="1"/>
      <c r="L853" s="1"/>
      <c r="M853" s="1"/>
      <c r="N853" s="1"/>
      <c r="O853" s="1"/>
      <c r="P853" s="1"/>
      <c r="Q853" s="1"/>
      <c r="R853" s="1"/>
      <c r="S853" s="1"/>
      <c r="T853" s="1"/>
      <c r="U853" s="1"/>
      <c r="V853" s="1"/>
      <c r="W853" s="1"/>
    </row>
    <row r="854" ht="13.5" customHeight="1">
      <c r="A854" s="1"/>
      <c r="B854" s="1"/>
      <c r="C854" s="1"/>
      <c r="D854" s="16"/>
      <c r="E854" s="16"/>
      <c r="F854" s="16"/>
      <c r="G854" s="16"/>
      <c r="H854" s="16"/>
      <c r="I854" s="1"/>
      <c r="J854" s="1"/>
      <c r="K854" s="1"/>
      <c r="L854" s="1"/>
      <c r="M854" s="1"/>
      <c r="N854" s="1"/>
      <c r="O854" s="1"/>
      <c r="P854" s="1"/>
      <c r="Q854" s="1"/>
      <c r="R854" s="1"/>
      <c r="S854" s="1"/>
      <c r="T854" s="1"/>
      <c r="U854" s="1"/>
      <c r="V854" s="1"/>
      <c r="W854" s="1"/>
    </row>
    <row r="855" ht="13.5" customHeight="1">
      <c r="A855" s="1"/>
      <c r="B855" s="1"/>
      <c r="C855" s="1"/>
      <c r="D855" s="16"/>
      <c r="E855" s="16"/>
      <c r="F855" s="16"/>
      <c r="G855" s="16"/>
      <c r="H855" s="16"/>
      <c r="I855" s="1"/>
      <c r="J855" s="1"/>
      <c r="K855" s="1"/>
      <c r="L855" s="1"/>
      <c r="M855" s="1"/>
      <c r="N855" s="1"/>
      <c r="O855" s="1"/>
      <c r="P855" s="1"/>
      <c r="Q855" s="1"/>
      <c r="R855" s="1"/>
      <c r="S855" s="1"/>
      <c r="T855" s="1"/>
      <c r="U855" s="1"/>
      <c r="V855" s="1"/>
      <c r="W855" s="1"/>
    </row>
    <row r="856" ht="13.5" customHeight="1">
      <c r="A856" s="1"/>
      <c r="B856" s="1"/>
      <c r="C856" s="1"/>
      <c r="D856" s="16"/>
      <c r="E856" s="16"/>
      <c r="F856" s="16"/>
      <c r="G856" s="16"/>
      <c r="H856" s="16"/>
      <c r="I856" s="1"/>
      <c r="J856" s="1"/>
      <c r="K856" s="1"/>
      <c r="L856" s="1"/>
      <c r="M856" s="1"/>
      <c r="N856" s="1"/>
      <c r="O856" s="1"/>
      <c r="P856" s="1"/>
      <c r="Q856" s="1"/>
      <c r="R856" s="1"/>
      <c r="S856" s="1"/>
      <c r="T856" s="1"/>
      <c r="U856" s="1"/>
      <c r="V856" s="1"/>
      <c r="W856" s="1"/>
    </row>
    <row r="857" ht="13.5" customHeight="1">
      <c r="A857" s="1"/>
      <c r="B857" s="1"/>
      <c r="C857" s="1"/>
      <c r="D857" s="16"/>
      <c r="E857" s="16"/>
      <c r="F857" s="16"/>
      <c r="G857" s="16"/>
      <c r="H857" s="16"/>
      <c r="I857" s="1"/>
      <c r="J857" s="1"/>
      <c r="K857" s="1"/>
      <c r="L857" s="1"/>
      <c r="M857" s="1"/>
      <c r="N857" s="1"/>
      <c r="O857" s="1"/>
      <c r="P857" s="1"/>
      <c r="Q857" s="1"/>
      <c r="R857" s="1"/>
      <c r="S857" s="1"/>
      <c r="T857" s="1"/>
      <c r="U857" s="1"/>
      <c r="V857" s="1"/>
      <c r="W857" s="1"/>
    </row>
    <row r="858" ht="13.5" customHeight="1">
      <c r="A858" s="1"/>
      <c r="B858" s="1"/>
      <c r="C858" s="1"/>
      <c r="D858" s="16"/>
      <c r="E858" s="16"/>
      <c r="F858" s="16"/>
      <c r="G858" s="16"/>
      <c r="H858" s="16"/>
      <c r="I858" s="1"/>
      <c r="J858" s="1"/>
      <c r="K858" s="1"/>
      <c r="L858" s="1"/>
      <c r="M858" s="1"/>
      <c r="N858" s="1"/>
      <c r="O858" s="1"/>
      <c r="P858" s="1"/>
      <c r="Q858" s="1"/>
      <c r="R858" s="1"/>
      <c r="S858" s="1"/>
      <c r="T858" s="1"/>
      <c r="U858" s="1"/>
      <c r="V858" s="1"/>
      <c r="W858" s="1"/>
    </row>
    <row r="859" ht="13.5" customHeight="1">
      <c r="A859" s="1"/>
      <c r="B859" s="1"/>
      <c r="C859" s="1"/>
      <c r="D859" s="16"/>
      <c r="E859" s="16"/>
      <c r="F859" s="16"/>
      <c r="G859" s="16"/>
      <c r="H859" s="16"/>
      <c r="I859" s="1"/>
      <c r="J859" s="1"/>
      <c r="K859" s="1"/>
      <c r="L859" s="1"/>
      <c r="M859" s="1"/>
      <c r="N859" s="1"/>
      <c r="O859" s="1"/>
      <c r="P859" s="1"/>
      <c r="Q859" s="1"/>
      <c r="R859" s="1"/>
      <c r="S859" s="1"/>
      <c r="T859" s="1"/>
      <c r="U859" s="1"/>
      <c r="V859" s="1"/>
      <c r="W859" s="1"/>
    </row>
    <row r="860" ht="13.5" customHeight="1">
      <c r="A860" s="1"/>
      <c r="B860" s="1"/>
      <c r="C860" s="1"/>
      <c r="D860" s="16"/>
      <c r="E860" s="16"/>
      <c r="F860" s="16"/>
      <c r="G860" s="16"/>
      <c r="H860" s="16"/>
      <c r="I860" s="1"/>
      <c r="J860" s="1"/>
      <c r="K860" s="1"/>
      <c r="L860" s="1"/>
      <c r="M860" s="1"/>
      <c r="N860" s="1"/>
      <c r="O860" s="1"/>
      <c r="P860" s="1"/>
      <c r="Q860" s="1"/>
      <c r="R860" s="1"/>
      <c r="S860" s="1"/>
      <c r="T860" s="1"/>
      <c r="U860" s="1"/>
      <c r="V860" s="1"/>
      <c r="W860" s="1"/>
    </row>
    <row r="861" ht="13.5" customHeight="1">
      <c r="A861" s="1"/>
      <c r="B861" s="1"/>
      <c r="C861" s="1"/>
      <c r="D861" s="16"/>
      <c r="E861" s="16"/>
      <c r="F861" s="16"/>
      <c r="G861" s="16"/>
      <c r="H861" s="16"/>
      <c r="I861" s="1"/>
      <c r="J861" s="1"/>
      <c r="K861" s="1"/>
      <c r="L861" s="1"/>
      <c r="M861" s="1"/>
      <c r="N861" s="1"/>
      <c r="O861" s="1"/>
      <c r="P861" s="1"/>
      <c r="Q861" s="1"/>
      <c r="R861" s="1"/>
      <c r="S861" s="1"/>
      <c r="T861" s="1"/>
      <c r="U861" s="1"/>
      <c r="V861" s="1"/>
      <c r="W861" s="1"/>
    </row>
    <row r="862" ht="13.5" customHeight="1">
      <c r="A862" s="1"/>
      <c r="B862" s="1"/>
      <c r="C862" s="1"/>
      <c r="D862" s="16"/>
      <c r="E862" s="16"/>
      <c r="F862" s="16"/>
      <c r="G862" s="16"/>
      <c r="H862" s="16"/>
      <c r="I862" s="1"/>
      <c r="J862" s="1"/>
      <c r="K862" s="1"/>
      <c r="L862" s="1"/>
      <c r="M862" s="1"/>
      <c r="N862" s="1"/>
      <c r="O862" s="1"/>
      <c r="P862" s="1"/>
      <c r="Q862" s="1"/>
      <c r="R862" s="1"/>
      <c r="S862" s="1"/>
      <c r="T862" s="1"/>
      <c r="U862" s="1"/>
      <c r="V862" s="1"/>
      <c r="W862" s="1"/>
    </row>
    <row r="863" ht="13.5" customHeight="1">
      <c r="A863" s="1"/>
      <c r="B863" s="1"/>
      <c r="C863" s="1"/>
      <c r="D863" s="16"/>
      <c r="E863" s="16"/>
      <c r="F863" s="16"/>
      <c r="G863" s="16"/>
      <c r="H863" s="16"/>
      <c r="I863" s="1"/>
      <c r="J863" s="1"/>
      <c r="K863" s="1"/>
      <c r="L863" s="1"/>
      <c r="M863" s="1"/>
      <c r="N863" s="1"/>
      <c r="O863" s="1"/>
      <c r="P863" s="1"/>
      <c r="Q863" s="1"/>
      <c r="R863" s="1"/>
      <c r="S863" s="1"/>
      <c r="T863" s="1"/>
      <c r="U863" s="1"/>
      <c r="V863" s="1"/>
      <c r="W863" s="1"/>
    </row>
    <row r="864" ht="13.5" customHeight="1">
      <c r="A864" s="1"/>
      <c r="B864" s="1"/>
      <c r="C864" s="1"/>
      <c r="D864" s="16"/>
      <c r="E864" s="16"/>
      <c r="F864" s="16"/>
      <c r="G864" s="16"/>
      <c r="H864" s="16"/>
      <c r="I864" s="1"/>
      <c r="J864" s="1"/>
      <c r="K864" s="1"/>
      <c r="L864" s="1"/>
      <c r="M864" s="1"/>
      <c r="N864" s="1"/>
      <c r="O864" s="1"/>
      <c r="P864" s="1"/>
      <c r="Q864" s="1"/>
      <c r="R864" s="1"/>
      <c r="S864" s="1"/>
      <c r="T864" s="1"/>
      <c r="U864" s="1"/>
      <c r="V864" s="1"/>
      <c r="W864" s="1"/>
    </row>
    <row r="865" ht="13.5" customHeight="1">
      <c r="A865" s="1"/>
      <c r="B865" s="1"/>
      <c r="C865" s="1"/>
      <c r="D865" s="16"/>
      <c r="E865" s="16"/>
      <c r="F865" s="16"/>
      <c r="G865" s="16"/>
      <c r="H865" s="16"/>
      <c r="I865" s="1"/>
      <c r="J865" s="1"/>
      <c r="K865" s="1"/>
      <c r="L865" s="1"/>
      <c r="M865" s="1"/>
      <c r="N865" s="1"/>
      <c r="O865" s="1"/>
      <c r="P865" s="1"/>
      <c r="Q865" s="1"/>
      <c r="R865" s="1"/>
      <c r="S865" s="1"/>
      <c r="T865" s="1"/>
      <c r="U865" s="1"/>
      <c r="V865" s="1"/>
      <c r="W865" s="1"/>
    </row>
    <row r="866" ht="13.5" customHeight="1">
      <c r="A866" s="1"/>
      <c r="B866" s="1"/>
      <c r="C866" s="1"/>
      <c r="D866" s="16"/>
      <c r="E866" s="16"/>
      <c r="F866" s="16"/>
      <c r="G866" s="16"/>
      <c r="H866" s="16"/>
      <c r="I866" s="1"/>
      <c r="J866" s="1"/>
      <c r="K866" s="1"/>
      <c r="L866" s="1"/>
      <c r="M866" s="1"/>
      <c r="N866" s="1"/>
      <c r="O866" s="1"/>
      <c r="P866" s="1"/>
      <c r="Q866" s="1"/>
      <c r="R866" s="1"/>
      <c r="S866" s="1"/>
      <c r="T866" s="1"/>
      <c r="U866" s="1"/>
      <c r="V866" s="1"/>
      <c r="W866" s="1"/>
    </row>
    <row r="867" ht="13.5" customHeight="1">
      <c r="A867" s="1"/>
      <c r="B867" s="1"/>
      <c r="C867" s="1"/>
      <c r="D867" s="16"/>
      <c r="E867" s="16"/>
      <c r="F867" s="16"/>
      <c r="G867" s="16"/>
      <c r="H867" s="16"/>
      <c r="I867" s="1"/>
      <c r="J867" s="1"/>
      <c r="K867" s="1"/>
      <c r="L867" s="1"/>
      <c r="M867" s="1"/>
      <c r="N867" s="1"/>
      <c r="O867" s="1"/>
      <c r="P867" s="1"/>
      <c r="Q867" s="1"/>
      <c r="R867" s="1"/>
      <c r="S867" s="1"/>
      <c r="T867" s="1"/>
      <c r="U867" s="1"/>
      <c r="V867" s="1"/>
      <c r="W867" s="1"/>
    </row>
    <row r="868" ht="13.5" customHeight="1">
      <c r="A868" s="1"/>
      <c r="B868" s="1"/>
      <c r="C868" s="1"/>
      <c r="D868" s="16"/>
      <c r="E868" s="16"/>
      <c r="F868" s="16"/>
      <c r="G868" s="16"/>
      <c r="H868" s="16"/>
      <c r="I868" s="1"/>
      <c r="J868" s="1"/>
      <c r="K868" s="1"/>
      <c r="L868" s="1"/>
      <c r="M868" s="1"/>
      <c r="N868" s="1"/>
      <c r="O868" s="1"/>
      <c r="P868" s="1"/>
      <c r="Q868" s="1"/>
      <c r="R868" s="1"/>
      <c r="S868" s="1"/>
      <c r="T868" s="1"/>
      <c r="U868" s="1"/>
      <c r="V868" s="1"/>
      <c r="W868" s="1"/>
    </row>
    <row r="869" ht="13.5" customHeight="1">
      <c r="A869" s="1"/>
      <c r="B869" s="1"/>
      <c r="C869" s="1"/>
      <c r="D869" s="16"/>
      <c r="E869" s="16"/>
      <c r="F869" s="16"/>
      <c r="G869" s="16"/>
      <c r="H869" s="16"/>
      <c r="I869" s="1"/>
      <c r="J869" s="1"/>
      <c r="K869" s="1"/>
      <c r="L869" s="1"/>
      <c r="M869" s="1"/>
      <c r="N869" s="1"/>
      <c r="O869" s="1"/>
      <c r="P869" s="1"/>
      <c r="Q869" s="1"/>
      <c r="R869" s="1"/>
      <c r="S869" s="1"/>
      <c r="T869" s="1"/>
      <c r="U869" s="1"/>
      <c r="V869" s="1"/>
      <c r="W869" s="1"/>
    </row>
    <row r="870" ht="13.5" customHeight="1">
      <c r="A870" s="1"/>
      <c r="B870" s="1"/>
      <c r="C870" s="1"/>
      <c r="D870" s="16"/>
      <c r="E870" s="16"/>
      <c r="F870" s="16"/>
      <c r="G870" s="16"/>
      <c r="H870" s="16"/>
      <c r="I870" s="1"/>
      <c r="J870" s="1"/>
      <c r="K870" s="1"/>
      <c r="L870" s="1"/>
      <c r="M870" s="1"/>
      <c r="N870" s="1"/>
      <c r="O870" s="1"/>
      <c r="P870" s="1"/>
      <c r="Q870" s="1"/>
      <c r="R870" s="1"/>
      <c r="S870" s="1"/>
      <c r="T870" s="1"/>
      <c r="U870" s="1"/>
      <c r="V870" s="1"/>
      <c r="W870" s="1"/>
    </row>
    <row r="871" ht="13.5" customHeight="1">
      <c r="A871" s="1"/>
      <c r="B871" s="1"/>
      <c r="C871" s="1"/>
      <c r="D871" s="16"/>
      <c r="E871" s="16"/>
      <c r="F871" s="16"/>
      <c r="G871" s="16"/>
      <c r="H871" s="16"/>
      <c r="I871" s="1"/>
      <c r="J871" s="1"/>
      <c r="K871" s="1"/>
      <c r="L871" s="1"/>
      <c r="M871" s="1"/>
      <c r="N871" s="1"/>
      <c r="O871" s="1"/>
      <c r="P871" s="1"/>
      <c r="Q871" s="1"/>
      <c r="R871" s="1"/>
      <c r="S871" s="1"/>
      <c r="T871" s="1"/>
      <c r="U871" s="1"/>
      <c r="V871" s="1"/>
      <c r="W871" s="1"/>
    </row>
    <row r="872" ht="13.5" customHeight="1">
      <c r="A872" s="1"/>
      <c r="B872" s="1"/>
      <c r="C872" s="1"/>
      <c r="D872" s="16"/>
      <c r="E872" s="16"/>
      <c r="F872" s="16"/>
      <c r="G872" s="16"/>
      <c r="H872" s="16"/>
      <c r="I872" s="1"/>
      <c r="J872" s="1"/>
      <c r="K872" s="1"/>
      <c r="L872" s="1"/>
      <c r="M872" s="1"/>
      <c r="N872" s="1"/>
      <c r="O872" s="1"/>
      <c r="P872" s="1"/>
      <c r="Q872" s="1"/>
      <c r="R872" s="1"/>
      <c r="S872" s="1"/>
      <c r="T872" s="1"/>
      <c r="U872" s="1"/>
      <c r="V872" s="1"/>
      <c r="W872" s="1"/>
    </row>
    <row r="873" ht="13.5" customHeight="1">
      <c r="A873" s="1"/>
      <c r="B873" s="1"/>
      <c r="C873" s="1"/>
      <c r="D873" s="16"/>
      <c r="E873" s="16"/>
      <c r="F873" s="16"/>
      <c r="G873" s="16"/>
      <c r="H873" s="16"/>
      <c r="I873" s="1"/>
      <c r="J873" s="1"/>
      <c r="K873" s="1"/>
      <c r="L873" s="1"/>
      <c r="M873" s="1"/>
      <c r="N873" s="1"/>
      <c r="O873" s="1"/>
      <c r="P873" s="1"/>
      <c r="Q873" s="1"/>
      <c r="R873" s="1"/>
      <c r="S873" s="1"/>
      <c r="T873" s="1"/>
      <c r="U873" s="1"/>
      <c r="V873" s="1"/>
      <c r="W873" s="1"/>
    </row>
    <row r="874" ht="13.5" customHeight="1">
      <c r="A874" s="1"/>
      <c r="B874" s="1"/>
      <c r="C874" s="1"/>
      <c r="D874" s="16"/>
      <c r="E874" s="16"/>
      <c r="F874" s="16"/>
      <c r="G874" s="16"/>
      <c r="H874" s="16"/>
      <c r="I874" s="1"/>
      <c r="J874" s="1"/>
      <c r="K874" s="1"/>
      <c r="L874" s="1"/>
      <c r="M874" s="1"/>
      <c r="N874" s="1"/>
      <c r="O874" s="1"/>
      <c r="P874" s="1"/>
      <c r="Q874" s="1"/>
      <c r="R874" s="1"/>
      <c r="S874" s="1"/>
      <c r="T874" s="1"/>
      <c r="U874" s="1"/>
      <c r="V874" s="1"/>
      <c r="W874" s="1"/>
    </row>
    <row r="875" ht="13.5" customHeight="1">
      <c r="A875" s="1"/>
      <c r="B875" s="1"/>
      <c r="C875" s="1"/>
      <c r="D875" s="16"/>
      <c r="E875" s="16"/>
      <c r="F875" s="16"/>
      <c r="G875" s="16"/>
      <c r="H875" s="16"/>
      <c r="I875" s="1"/>
      <c r="J875" s="1"/>
      <c r="K875" s="1"/>
      <c r="L875" s="1"/>
      <c r="M875" s="1"/>
      <c r="N875" s="1"/>
      <c r="O875" s="1"/>
      <c r="P875" s="1"/>
      <c r="Q875" s="1"/>
      <c r="R875" s="1"/>
      <c r="S875" s="1"/>
      <c r="T875" s="1"/>
      <c r="U875" s="1"/>
      <c r="V875" s="1"/>
      <c r="W875" s="1"/>
    </row>
    <row r="876" ht="13.5" customHeight="1">
      <c r="A876" s="1"/>
      <c r="B876" s="1"/>
      <c r="C876" s="1"/>
      <c r="D876" s="16"/>
      <c r="E876" s="16"/>
      <c r="F876" s="16"/>
      <c r="G876" s="16"/>
      <c r="H876" s="16"/>
      <c r="I876" s="1"/>
      <c r="J876" s="1"/>
      <c r="K876" s="1"/>
      <c r="L876" s="1"/>
      <c r="M876" s="1"/>
      <c r="N876" s="1"/>
      <c r="O876" s="1"/>
      <c r="P876" s="1"/>
      <c r="Q876" s="1"/>
      <c r="R876" s="1"/>
      <c r="S876" s="1"/>
      <c r="T876" s="1"/>
      <c r="U876" s="1"/>
      <c r="V876" s="1"/>
      <c r="W876" s="1"/>
    </row>
    <row r="877" ht="13.5" customHeight="1">
      <c r="A877" s="1"/>
      <c r="B877" s="1"/>
      <c r="C877" s="1"/>
      <c r="D877" s="16"/>
      <c r="E877" s="16"/>
      <c r="F877" s="16"/>
      <c r="G877" s="16"/>
      <c r="H877" s="16"/>
      <c r="I877" s="1"/>
      <c r="J877" s="1"/>
      <c r="K877" s="1"/>
      <c r="L877" s="1"/>
      <c r="M877" s="1"/>
      <c r="N877" s="1"/>
      <c r="O877" s="1"/>
      <c r="P877" s="1"/>
      <c r="Q877" s="1"/>
      <c r="R877" s="1"/>
      <c r="S877" s="1"/>
      <c r="T877" s="1"/>
      <c r="U877" s="1"/>
      <c r="V877" s="1"/>
      <c r="W877" s="1"/>
    </row>
    <row r="878" ht="13.5" customHeight="1">
      <c r="A878" s="1"/>
      <c r="B878" s="1"/>
      <c r="C878" s="1"/>
      <c r="D878" s="16"/>
      <c r="E878" s="16"/>
      <c r="F878" s="16"/>
      <c r="G878" s="16"/>
      <c r="H878" s="16"/>
      <c r="I878" s="1"/>
      <c r="J878" s="1"/>
      <c r="K878" s="1"/>
      <c r="L878" s="1"/>
      <c r="M878" s="1"/>
      <c r="N878" s="1"/>
      <c r="O878" s="1"/>
      <c r="P878" s="1"/>
      <c r="Q878" s="1"/>
      <c r="R878" s="1"/>
      <c r="S878" s="1"/>
      <c r="T878" s="1"/>
      <c r="U878" s="1"/>
      <c r="V878" s="1"/>
      <c r="W878" s="1"/>
    </row>
    <row r="879" ht="13.5" customHeight="1">
      <c r="A879" s="1"/>
      <c r="B879" s="1"/>
      <c r="C879" s="1"/>
      <c r="D879" s="16"/>
      <c r="E879" s="16"/>
      <c r="F879" s="16"/>
      <c r="G879" s="16"/>
      <c r="H879" s="16"/>
      <c r="I879" s="1"/>
      <c r="J879" s="1"/>
      <c r="K879" s="1"/>
      <c r="L879" s="1"/>
      <c r="M879" s="1"/>
      <c r="N879" s="1"/>
      <c r="O879" s="1"/>
      <c r="P879" s="1"/>
      <c r="Q879" s="1"/>
      <c r="R879" s="1"/>
      <c r="S879" s="1"/>
      <c r="T879" s="1"/>
      <c r="U879" s="1"/>
      <c r="V879" s="1"/>
      <c r="W879" s="1"/>
    </row>
    <row r="880" ht="13.5" customHeight="1">
      <c r="A880" s="1"/>
      <c r="B880" s="1"/>
      <c r="C880" s="1"/>
      <c r="D880" s="16"/>
      <c r="E880" s="16"/>
      <c r="F880" s="16"/>
      <c r="G880" s="16"/>
      <c r="H880" s="16"/>
      <c r="I880" s="1"/>
      <c r="J880" s="1"/>
      <c r="K880" s="1"/>
      <c r="L880" s="1"/>
      <c r="M880" s="1"/>
      <c r="N880" s="1"/>
      <c r="O880" s="1"/>
      <c r="P880" s="1"/>
      <c r="Q880" s="1"/>
      <c r="R880" s="1"/>
      <c r="S880" s="1"/>
      <c r="T880" s="1"/>
      <c r="U880" s="1"/>
      <c r="V880" s="1"/>
      <c r="W880" s="1"/>
    </row>
    <row r="881" ht="13.5" customHeight="1">
      <c r="A881" s="1"/>
      <c r="B881" s="1"/>
      <c r="C881" s="1"/>
      <c r="D881" s="16"/>
      <c r="E881" s="16"/>
      <c r="F881" s="16"/>
      <c r="G881" s="16"/>
      <c r="H881" s="16"/>
      <c r="I881" s="1"/>
      <c r="J881" s="1"/>
      <c r="K881" s="1"/>
      <c r="L881" s="1"/>
      <c r="M881" s="1"/>
      <c r="N881" s="1"/>
      <c r="O881" s="1"/>
      <c r="P881" s="1"/>
      <c r="Q881" s="1"/>
      <c r="R881" s="1"/>
      <c r="S881" s="1"/>
      <c r="T881" s="1"/>
      <c r="U881" s="1"/>
      <c r="V881" s="1"/>
      <c r="W881" s="1"/>
    </row>
    <row r="882" ht="13.5" customHeight="1">
      <c r="A882" s="1"/>
      <c r="B882" s="1"/>
      <c r="C882" s="1"/>
      <c r="D882" s="16"/>
      <c r="E882" s="16"/>
      <c r="F882" s="16"/>
      <c r="G882" s="16"/>
      <c r="H882" s="16"/>
      <c r="I882" s="1"/>
      <c r="J882" s="1"/>
      <c r="K882" s="1"/>
      <c r="L882" s="1"/>
      <c r="M882" s="1"/>
      <c r="N882" s="1"/>
      <c r="O882" s="1"/>
      <c r="P882" s="1"/>
      <c r="Q882" s="1"/>
      <c r="R882" s="1"/>
      <c r="S882" s="1"/>
      <c r="T882" s="1"/>
      <c r="U882" s="1"/>
      <c r="V882" s="1"/>
      <c r="W882" s="1"/>
    </row>
    <row r="883" ht="13.5" customHeight="1">
      <c r="A883" s="1"/>
      <c r="B883" s="1"/>
      <c r="C883" s="1"/>
      <c r="D883" s="16"/>
      <c r="E883" s="16"/>
      <c r="F883" s="16"/>
      <c r="G883" s="16"/>
      <c r="H883" s="16"/>
      <c r="I883" s="1"/>
      <c r="J883" s="1"/>
      <c r="K883" s="1"/>
      <c r="L883" s="1"/>
      <c r="M883" s="1"/>
      <c r="N883" s="1"/>
      <c r="O883" s="1"/>
      <c r="P883" s="1"/>
      <c r="Q883" s="1"/>
      <c r="R883" s="1"/>
      <c r="S883" s="1"/>
      <c r="T883" s="1"/>
      <c r="U883" s="1"/>
      <c r="V883" s="1"/>
      <c r="W883" s="1"/>
    </row>
    <row r="884" ht="13.5" customHeight="1">
      <c r="A884" s="1"/>
      <c r="B884" s="1"/>
      <c r="C884" s="1"/>
      <c r="D884" s="16"/>
      <c r="E884" s="16"/>
      <c r="F884" s="16"/>
      <c r="G884" s="16"/>
      <c r="H884" s="16"/>
      <c r="I884" s="1"/>
      <c r="J884" s="1"/>
      <c r="K884" s="1"/>
      <c r="L884" s="1"/>
      <c r="M884" s="1"/>
      <c r="N884" s="1"/>
      <c r="O884" s="1"/>
      <c r="P884" s="1"/>
      <c r="Q884" s="1"/>
      <c r="R884" s="1"/>
      <c r="S884" s="1"/>
      <c r="T884" s="1"/>
      <c r="U884" s="1"/>
      <c r="V884" s="1"/>
      <c r="W884" s="1"/>
    </row>
    <row r="885" ht="13.5" customHeight="1">
      <c r="A885" s="1"/>
      <c r="B885" s="1"/>
      <c r="C885" s="1"/>
      <c r="D885" s="16"/>
      <c r="E885" s="16"/>
      <c r="F885" s="16"/>
      <c r="G885" s="16"/>
      <c r="H885" s="16"/>
      <c r="I885" s="1"/>
      <c r="J885" s="1"/>
      <c r="K885" s="1"/>
      <c r="L885" s="1"/>
      <c r="M885" s="1"/>
      <c r="N885" s="1"/>
      <c r="O885" s="1"/>
      <c r="P885" s="1"/>
      <c r="Q885" s="1"/>
      <c r="R885" s="1"/>
      <c r="S885" s="1"/>
      <c r="T885" s="1"/>
      <c r="U885" s="1"/>
      <c r="V885" s="1"/>
      <c r="W885" s="1"/>
    </row>
    <row r="886" ht="13.5" customHeight="1">
      <c r="A886" s="1"/>
      <c r="B886" s="1"/>
      <c r="C886" s="1"/>
      <c r="D886" s="16"/>
      <c r="E886" s="16"/>
      <c r="F886" s="16"/>
      <c r="G886" s="16"/>
      <c r="H886" s="16"/>
      <c r="I886" s="1"/>
      <c r="J886" s="1"/>
      <c r="K886" s="1"/>
      <c r="L886" s="1"/>
      <c r="M886" s="1"/>
      <c r="N886" s="1"/>
      <c r="O886" s="1"/>
      <c r="P886" s="1"/>
      <c r="Q886" s="1"/>
      <c r="R886" s="1"/>
      <c r="S886" s="1"/>
      <c r="T886" s="1"/>
      <c r="U886" s="1"/>
      <c r="V886" s="1"/>
      <c r="W886" s="1"/>
    </row>
    <row r="887" ht="13.5" customHeight="1">
      <c r="A887" s="1"/>
      <c r="B887" s="1"/>
      <c r="C887" s="1"/>
      <c r="D887" s="16"/>
      <c r="E887" s="16"/>
      <c r="F887" s="16"/>
      <c r="G887" s="16"/>
      <c r="H887" s="16"/>
      <c r="I887" s="1"/>
      <c r="J887" s="1"/>
      <c r="K887" s="1"/>
      <c r="L887" s="1"/>
      <c r="M887" s="1"/>
      <c r="N887" s="1"/>
      <c r="O887" s="1"/>
      <c r="P887" s="1"/>
      <c r="Q887" s="1"/>
      <c r="R887" s="1"/>
      <c r="S887" s="1"/>
      <c r="T887" s="1"/>
      <c r="U887" s="1"/>
      <c r="V887" s="1"/>
      <c r="W887" s="1"/>
    </row>
    <row r="888" ht="13.5" customHeight="1">
      <c r="A888" s="1"/>
      <c r="B888" s="1"/>
      <c r="C888" s="1"/>
      <c r="D888" s="16"/>
      <c r="E888" s="16"/>
      <c r="F888" s="16"/>
      <c r="G888" s="16"/>
      <c r="H888" s="16"/>
      <c r="I888" s="1"/>
      <c r="J888" s="1"/>
      <c r="K888" s="1"/>
      <c r="L888" s="1"/>
      <c r="M888" s="1"/>
      <c r="N888" s="1"/>
      <c r="O888" s="1"/>
      <c r="P888" s="1"/>
      <c r="Q888" s="1"/>
      <c r="R888" s="1"/>
      <c r="S888" s="1"/>
      <c r="T888" s="1"/>
      <c r="U888" s="1"/>
      <c r="V888" s="1"/>
      <c r="W888" s="1"/>
    </row>
    <row r="889" ht="13.5" customHeight="1">
      <c r="A889" s="1"/>
      <c r="B889" s="1"/>
      <c r="C889" s="1"/>
      <c r="D889" s="16"/>
      <c r="E889" s="16"/>
      <c r="F889" s="16"/>
      <c r="G889" s="16"/>
      <c r="H889" s="16"/>
      <c r="I889" s="1"/>
      <c r="J889" s="1"/>
      <c r="K889" s="1"/>
      <c r="L889" s="1"/>
      <c r="M889" s="1"/>
      <c r="N889" s="1"/>
      <c r="O889" s="1"/>
      <c r="P889" s="1"/>
      <c r="Q889" s="1"/>
      <c r="R889" s="1"/>
      <c r="S889" s="1"/>
      <c r="T889" s="1"/>
      <c r="U889" s="1"/>
      <c r="V889" s="1"/>
      <c r="W889" s="1"/>
    </row>
    <row r="890" ht="13.5" customHeight="1">
      <c r="A890" s="1"/>
      <c r="B890" s="1"/>
      <c r="C890" s="1"/>
      <c r="D890" s="16"/>
      <c r="E890" s="16"/>
      <c r="F890" s="16"/>
      <c r="G890" s="16"/>
      <c r="H890" s="16"/>
      <c r="I890" s="1"/>
      <c r="J890" s="1"/>
      <c r="K890" s="1"/>
      <c r="L890" s="1"/>
      <c r="M890" s="1"/>
      <c r="N890" s="1"/>
      <c r="O890" s="1"/>
      <c r="P890" s="1"/>
      <c r="Q890" s="1"/>
      <c r="R890" s="1"/>
      <c r="S890" s="1"/>
      <c r="T890" s="1"/>
      <c r="U890" s="1"/>
      <c r="V890" s="1"/>
      <c r="W890" s="1"/>
    </row>
    <row r="891" ht="13.5" customHeight="1">
      <c r="A891" s="1"/>
      <c r="B891" s="1"/>
      <c r="C891" s="1"/>
      <c r="D891" s="16"/>
      <c r="E891" s="16"/>
      <c r="F891" s="16"/>
      <c r="G891" s="16"/>
      <c r="H891" s="16"/>
      <c r="I891" s="1"/>
      <c r="J891" s="1"/>
      <c r="K891" s="1"/>
      <c r="L891" s="1"/>
      <c r="M891" s="1"/>
      <c r="N891" s="1"/>
      <c r="O891" s="1"/>
      <c r="P891" s="1"/>
      <c r="Q891" s="1"/>
      <c r="R891" s="1"/>
      <c r="S891" s="1"/>
      <c r="T891" s="1"/>
      <c r="U891" s="1"/>
      <c r="V891" s="1"/>
      <c r="W891" s="1"/>
    </row>
    <row r="892" ht="13.5" customHeight="1">
      <c r="A892" s="1"/>
      <c r="B892" s="1"/>
      <c r="C892" s="1"/>
      <c r="D892" s="16"/>
      <c r="E892" s="16"/>
      <c r="F892" s="16"/>
      <c r="G892" s="16"/>
      <c r="H892" s="16"/>
      <c r="I892" s="1"/>
      <c r="J892" s="1"/>
      <c r="K892" s="1"/>
      <c r="L892" s="1"/>
      <c r="M892" s="1"/>
      <c r="N892" s="1"/>
      <c r="O892" s="1"/>
      <c r="P892" s="1"/>
      <c r="Q892" s="1"/>
      <c r="R892" s="1"/>
      <c r="S892" s="1"/>
      <c r="T892" s="1"/>
      <c r="U892" s="1"/>
      <c r="V892" s="1"/>
      <c r="W892" s="1"/>
    </row>
    <row r="893" ht="13.5" customHeight="1">
      <c r="A893" s="1"/>
      <c r="B893" s="1"/>
      <c r="C893" s="1"/>
      <c r="D893" s="16"/>
      <c r="E893" s="16"/>
      <c r="F893" s="16"/>
      <c r="G893" s="16"/>
      <c r="H893" s="16"/>
      <c r="I893" s="1"/>
      <c r="J893" s="1"/>
      <c r="K893" s="1"/>
      <c r="L893" s="1"/>
      <c r="M893" s="1"/>
      <c r="N893" s="1"/>
      <c r="O893" s="1"/>
      <c r="P893" s="1"/>
      <c r="Q893" s="1"/>
      <c r="R893" s="1"/>
      <c r="S893" s="1"/>
      <c r="T893" s="1"/>
      <c r="U893" s="1"/>
      <c r="V893" s="1"/>
      <c r="W893" s="1"/>
    </row>
    <row r="894" ht="13.5" customHeight="1">
      <c r="A894" s="1"/>
      <c r="B894" s="1"/>
      <c r="C894" s="1"/>
      <c r="D894" s="16"/>
      <c r="E894" s="16"/>
      <c r="F894" s="16"/>
      <c r="G894" s="16"/>
      <c r="H894" s="16"/>
      <c r="I894" s="1"/>
      <c r="J894" s="1"/>
      <c r="K894" s="1"/>
      <c r="L894" s="1"/>
      <c r="M894" s="1"/>
      <c r="N894" s="1"/>
      <c r="O894" s="1"/>
      <c r="P894" s="1"/>
      <c r="Q894" s="1"/>
      <c r="R894" s="1"/>
      <c r="S894" s="1"/>
      <c r="T894" s="1"/>
      <c r="U894" s="1"/>
      <c r="V894" s="1"/>
      <c r="W894" s="1"/>
    </row>
    <row r="895" ht="13.5" customHeight="1">
      <c r="A895" s="1"/>
      <c r="B895" s="1"/>
      <c r="C895" s="1"/>
      <c r="D895" s="16"/>
      <c r="E895" s="16"/>
      <c r="F895" s="16"/>
      <c r="G895" s="16"/>
      <c r="H895" s="16"/>
      <c r="I895" s="1"/>
      <c r="J895" s="1"/>
      <c r="K895" s="1"/>
      <c r="L895" s="1"/>
      <c r="M895" s="1"/>
      <c r="N895" s="1"/>
      <c r="O895" s="1"/>
      <c r="P895" s="1"/>
      <c r="Q895" s="1"/>
      <c r="R895" s="1"/>
      <c r="S895" s="1"/>
      <c r="T895" s="1"/>
      <c r="U895" s="1"/>
      <c r="V895" s="1"/>
      <c r="W895" s="1"/>
    </row>
    <row r="896" ht="13.5" customHeight="1">
      <c r="A896" s="1"/>
      <c r="B896" s="1"/>
      <c r="C896" s="1"/>
      <c r="D896" s="16"/>
      <c r="E896" s="16"/>
      <c r="F896" s="16"/>
      <c r="G896" s="16"/>
      <c r="H896" s="16"/>
      <c r="I896" s="1"/>
      <c r="J896" s="1"/>
      <c r="K896" s="1"/>
      <c r="L896" s="1"/>
      <c r="M896" s="1"/>
      <c r="N896" s="1"/>
      <c r="O896" s="1"/>
      <c r="P896" s="1"/>
      <c r="Q896" s="1"/>
      <c r="R896" s="1"/>
      <c r="S896" s="1"/>
      <c r="T896" s="1"/>
      <c r="U896" s="1"/>
      <c r="V896" s="1"/>
      <c r="W896" s="1"/>
    </row>
    <row r="897" ht="13.5" customHeight="1">
      <c r="A897" s="1"/>
      <c r="B897" s="1"/>
      <c r="C897" s="1"/>
      <c r="D897" s="16"/>
      <c r="E897" s="16"/>
      <c r="F897" s="16"/>
      <c r="G897" s="16"/>
      <c r="H897" s="16"/>
      <c r="I897" s="1"/>
      <c r="J897" s="1"/>
      <c r="K897" s="1"/>
      <c r="L897" s="1"/>
      <c r="M897" s="1"/>
      <c r="N897" s="1"/>
      <c r="O897" s="1"/>
      <c r="P897" s="1"/>
      <c r="Q897" s="1"/>
      <c r="R897" s="1"/>
      <c r="S897" s="1"/>
      <c r="T897" s="1"/>
      <c r="U897" s="1"/>
      <c r="V897" s="1"/>
      <c r="W897" s="1"/>
    </row>
    <row r="898" ht="13.5" customHeight="1">
      <c r="A898" s="1"/>
      <c r="B898" s="1"/>
      <c r="C898" s="1"/>
      <c r="D898" s="16"/>
      <c r="E898" s="16"/>
      <c r="F898" s="16"/>
      <c r="G898" s="16"/>
      <c r="H898" s="16"/>
      <c r="I898" s="1"/>
      <c r="J898" s="1"/>
      <c r="K898" s="1"/>
      <c r="L898" s="1"/>
      <c r="M898" s="1"/>
      <c r="N898" s="1"/>
      <c r="O898" s="1"/>
      <c r="P898" s="1"/>
      <c r="Q898" s="1"/>
      <c r="R898" s="1"/>
      <c r="S898" s="1"/>
      <c r="T898" s="1"/>
      <c r="U898" s="1"/>
      <c r="V898" s="1"/>
      <c r="W898" s="1"/>
    </row>
    <row r="899" ht="13.5" customHeight="1">
      <c r="A899" s="1"/>
      <c r="B899" s="1"/>
      <c r="C899" s="1"/>
      <c r="D899" s="16"/>
      <c r="E899" s="16"/>
      <c r="F899" s="16"/>
      <c r="G899" s="16"/>
      <c r="H899" s="16"/>
      <c r="I899" s="1"/>
      <c r="J899" s="1"/>
      <c r="K899" s="1"/>
      <c r="L899" s="1"/>
      <c r="M899" s="1"/>
      <c r="N899" s="1"/>
      <c r="O899" s="1"/>
      <c r="P899" s="1"/>
      <c r="Q899" s="1"/>
      <c r="R899" s="1"/>
      <c r="S899" s="1"/>
      <c r="T899" s="1"/>
      <c r="U899" s="1"/>
      <c r="V899" s="1"/>
      <c r="W899" s="1"/>
    </row>
    <row r="900" ht="13.5" customHeight="1">
      <c r="A900" s="1"/>
      <c r="B900" s="1"/>
      <c r="C900" s="1"/>
      <c r="D900" s="16"/>
      <c r="E900" s="16"/>
      <c r="F900" s="16"/>
      <c r="G900" s="16"/>
      <c r="H900" s="16"/>
      <c r="I900" s="1"/>
      <c r="J900" s="1"/>
      <c r="K900" s="1"/>
      <c r="L900" s="1"/>
      <c r="M900" s="1"/>
      <c r="N900" s="1"/>
      <c r="O900" s="1"/>
      <c r="P900" s="1"/>
      <c r="Q900" s="1"/>
      <c r="R900" s="1"/>
      <c r="S900" s="1"/>
      <c r="T900" s="1"/>
      <c r="U900" s="1"/>
      <c r="V900" s="1"/>
      <c r="W900" s="1"/>
    </row>
    <row r="901" ht="13.5" customHeight="1">
      <c r="A901" s="1"/>
      <c r="B901" s="1"/>
      <c r="C901" s="1"/>
      <c r="D901" s="16"/>
      <c r="E901" s="16"/>
      <c r="F901" s="16"/>
      <c r="G901" s="16"/>
      <c r="H901" s="16"/>
      <c r="I901" s="1"/>
      <c r="J901" s="1"/>
      <c r="K901" s="1"/>
      <c r="L901" s="1"/>
      <c r="M901" s="1"/>
      <c r="N901" s="1"/>
      <c r="O901" s="1"/>
      <c r="P901" s="1"/>
      <c r="Q901" s="1"/>
      <c r="R901" s="1"/>
      <c r="S901" s="1"/>
      <c r="T901" s="1"/>
      <c r="U901" s="1"/>
      <c r="V901" s="1"/>
      <c r="W901" s="1"/>
    </row>
    <row r="902" ht="13.5" customHeight="1">
      <c r="A902" s="1"/>
      <c r="B902" s="1"/>
      <c r="C902" s="1"/>
      <c r="D902" s="16"/>
      <c r="E902" s="16"/>
      <c r="F902" s="16"/>
      <c r="G902" s="16"/>
      <c r="H902" s="16"/>
      <c r="I902" s="1"/>
      <c r="J902" s="1"/>
      <c r="K902" s="1"/>
      <c r="L902" s="1"/>
      <c r="M902" s="1"/>
      <c r="N902" s="1"/>
      <c r="O902" s="1"/>
      <c r="P902" s="1"/>
      <c r="Q902" s="1"/>
      <c r="R902" s="1"/>
      <c r="S902" s="1"/>
      <c r="T902" s="1"/>
      <c r="U902" s="1"/>
      <c r="V902" s="1"/>
      <c r="W902" s="1"/>
    </row>
    <row r="903" ht="13.5" customHeight="1">
      <c r="A903" s="1"/>
      <c r="B903" s="1"/>
      <c r="C903" s="1"/>
      <c r="D903" s="16"/>
      <c r="E903" s="16"/>
      <c r="F903" s="16"/>
      <c r="G903" s="16"/>
      <c r="H903" s="16"/>
      <c r="I903" s="1"/>
      <c r="J903" s="1"/>
      <c r="K903" s="1"/>
      <c r="L903" s="1"/>
      <c r="M903" s="1"/>
      <c r="N903" s="1"/>
      <c r="O903" s="1"/>
      <c r="P903" s="1"/>
      <c r="Q903" s="1"/>
      <c r="R903" s="1"/>
      <c r="S903" s="1"/>
      <c r="T903" s="1"/>
      <c r="U903" s="1"/>
      <c r="V903" s="1"/>
      <c r="W903" s="1"/>
    </row>
    <row r="904" ht="13.5" customHeight="1">
      <c r="A904" s="1"/>
      <c r="B904" s="1"/>
      <c r="C904" s="1"/>
      <c r="D904" s="16"/>
      <c r="E904" s="16"/>
      <c r="F904" s="16"/>
      <c r="G904" s="16"/>
      <c r="H904" s="16"/>
      <c r="I904" s="1"/>
      <c r="J904" s="1"/>
      <c r="K904" s="1"/>
      <c r="L904" s="1"/>
      <c r="M904" s="1"/>
      <c r="N904" s="1"/>
      <c r="O904" s="1"/>
      <c r="P904" s="1"/>
      <c r="Q904" s="1"/>
      <c r="R904" s="1"/>
      <c r="S904" s="1"/>
      <c r="T904" s="1"/>
      <c r="U904" s="1"/>
      <c r="V904" s="1"/>
      <c r="W904" s="1"/>
    </row>
    <row r="905" ht="13.5" customHeight="1">
      <c r="A905" s="1"/>
      <c r="B905" s="1"/>
      <c r="C905" s="1"/>
      <c r="D905" s="16"/>
      <c r="E905" s="16"/>
      <c r="F905" s="16"/>
      <c r="G905" s="16"/>
      <c r="H905" s="16"/>
      <c r="I905" s="1"/>
      <c r="J905" s="1"/>
      <c r="K905" s="1"/>
      <c r="L905" s="1"/>
      <c r="M905" s="1"/>
      <c r="N905" s="1"/>
      <c r="O905" s="1"/>
      <c r="P905" s="1"/>
      <c r="Q905" s="1"/>
      <c r="R905" s="1"/>
      <c r="S905" s="1"/>
      <c r="T905" s="1"/>
      <c r="U905" s="1"/>
      <c r="V905" s="1"/>
      <c r="W905" s="1"/>
    </row>
    <row r="906" ht="13.5" customHeight="1">
      <c r="A906" s="1"/>
      <c r="B906" s="1"/>
      <c r="C906" s="1"/>
      <c r="D906" s="16"/>
      <c r="E906" s="16"/>
      <c r="F906" s="16"/>
      <c r="G906" s="16"/>
      <c r="H906" s="16"/>
      <c r="I906" s="1"/>
      <c r="J906" s="1"/>
      <c r="K906" s="1"/>
      <c r="L906" s="1"/>
      <c r="M906" s="1"/>
      <c r="N906" s="1"/>
      <c r="O906" s="1"/>
      <c r="P906" s="1"/>
      <c r="Q906" s="1"/>
      <c r="R906" s="1"/>
      <c r="S906" s="1"/>
      <c r="T906" s="1"/>
      <c r="U906" s="1"/>
      <c r="V906" s="1"/>
      <c r="W906" s="1"/>
    </row>
    <row r="907" ht="13.5" customHeight="1">
      <c r="A907" s="1"/>
      <c r="B907" s="1"/>
      <c r="C907" s="1"/>
      <c r="D907" s="16"/>
      <c r="E907" s="16"/>
      <c r="F907" s="16"/>
      <c r="G907" s="16"/>
      <c r="H907" s="16"/>
      <c r="I907" s="1"/>
      <c r="J907" s="1"/>
      <c r="K907" s="1"/>
      <c r="L907" s="1"/>
      <c r="M907" s="1"/>
      <c r="N907" s="1"/>
      <c r="O907" s="1"/>
      <c r="P907" s="1"/>
      <c r="Q907" s="1"/>
      <c r="R907" s="1"/>
      <c r="S907" s="1"/>
      <c r="T907" s="1"/>
      <c r="U907" s="1"/>
      <c r="V907" s="1"/>
      <c r="W907" s="1"/>
    </row>
    <row r="908" ht="13.5" customHeight="1">
      <c r="A908" s="1"/>
      <c r="B908" s="1"/>
      <c r="C908" s="1"/>
      <c r="D908" s="16"/>
      <c r="E908" s="16"/>
      <c r="F908" s="16"/>
      <c r="G908" s="16"/>
      <c r="H908" s="16"/>
      <c r="I908" s="1"/>
      <c r="J908" s="1"/>
      <c r="K908" s="1"/>
      <c r="L908" s="1"/>
      <c r="M908" s="1"/>
      <c r="N908" s="1"/>
      <c r="O908" s="1"/>
      <c r="P908" s="1"/>
      <c r="Q908" s="1"/>
      <c r="R908" s="1"/>
      <c r="S908" s="1"/>
      <c r="T908" s="1"/>
      <c r="U908" s="1"/>
      <c r="V908" s="1"/>
      <c r="W908" s="1"/>
    </row>
    <row r="909" ht="13.5" customHeight="1">
      <c r="A909" s="1"/>
      <c r="B909" s="1"/>
      <c r="C909" s="1"/>
      <c r="D909" s="16"/>
      <c r="E909" s="16"/>
      <c r="F909" s="16"/>
      <c r="G909" s="16"/>
      <c r="H909" s="16"/>
      <c r="I909" s="1"/>
      <c r="J909" s="1"/>
      <c r="K909" s="1"/>
      <c r="L909" s="1"/>
      <c r="M909" s="1"/>
      <c r="N909" s="1"/>
      <c r="O909" s="1"/>
      <c r="P909" s="1"/>
      <c r="Q909" s="1"/>
      <c r="R909" s="1"/>
      <c r="S909" s="1"/>
      <c r="T909" s="1"/>
      <c r="U909" s="1"/>
      <c r="V909" s="1"/>
      <c r="W909" s="1"/>
    </row>
    <row r="910" ht="13.5" customHeight="1">
      <c r="A910" s="1"/>
      <c r="B910" s="1"/>
      <c r="C910" s="1"/>
      <c r="D910" s="16"/>
      <c r="E910" s="16"/>
      <c r="F910" s="16"/>
      <c r="G910" s="16"/>
      <c r="H910" s="16"/>
      <c r="I910" s="1"/>
      <c r="J910" s="1"/>
      <c r="K910" s="1"/>
      <c r="L910" s="1"/>
      <c r="M910" s="1"/>
      <c r="N910" s="1"/>
      <c r="O910" s="1"/>
      <c r="P910" s="1"/>
      <c r="Q910" s="1"/>
      <c r="R910" s="1"/>
      <c r="S910" s="1"/>
      <c r="T910" s="1"/>
      <c r="U910" s="1"/>
      <c r="V910" s="1"/>
      <c r="W910" s="1"/>
    </row>
    <row r="911" ht="13.5" customHeight="1">
      <c r="A911" s="1"/>
      <c r="B911" s="1"/>
      <c r="C911" s="1"/>
      <c r="D911" s="16"/>
      <c r="E911" s="16"/>
      <c r="F911" s="16"/>
      <c r="G911" s="16"/>
      <c r="H911" s="16"/>
      <c r="I911" s="1"/>
      <c r="J911" s="1"/>
      <c r="K911" s="1"/>
      <c r="L911" s="1"/>
      <c r="M911" s="1"/>
      <c r="N911" s="1"/>
      <c r="O911" s="1"/>
      <c r="P911" s="1"/>
      <c r="Q911" s="1"/>
      <c r="R911" s="1"/>
      <c r="S911" s="1"/>
      <c r="T911" s="1"/>
      <c r="U911" s="1"/>
      <c r="V911" s="1"/>
      <c r="W911" s="1"/>
    </row>
    <row r="912" ht="13.5" customHeight="1">
      <c r="A912" s="1"/>
      <c r="B912" s="1"/>
      <c r="C912" s="1"/>
      <c r="D912" s="16"/>
      <c r="E912" s="16"/>
      <c r="F912" s="16"/>
      <c r="G912" s="16"/>
      <c r="H912" s="16"/>
      <c r="I912" s="1"/>
      <c r="J912" s="1"/>
      <c r="K912" s="1"/>
      <c r="L912" s="1"/>
      <c r="M912" s="1"/>
      <c r="N912" s="1"/>
      <c r="O912" s="1"/>
      <c r="P912" s="1"/>
      <c r="Q912" s="1"/>
      <c r="R912" s="1"/>
      <c r="S912" s="1"/>
      <c r="T912" s="1"/>
      <c r="U912" s="1"/>
      <c r="V912" s="1"/>
      <c r="W912" s="1"/>
    </row>
    <row r="913" ht="13.5" customHeight="1">
      <c r="A913" s="1"/>
      <c r="B913" s="1"/>
      <c r="C913" s="1"/>
      <c r="D913" s="16"/>
      <c r="E913" s="16"/>
      <c r="F913" s="16"/>
      <c r="G913" s="16"/>
      <c r="H913" s="16"/>
      <c r="I913" s="1"/>
      <c r="J913" s="1"/>
      <c r="K913" s="1"/>
      <c r="L913" s="1"/>
      <c r="M913" s="1"/>
      <c r="N913" s="1"/>
      <c r="O913" s="1"/>
      <c r="P913" s="1"/>
      <c r="Q913" s="1"/>
      <c r="R913" s="1"/>
      <c r="S913" s="1"/>
      <c r="T913" s="1"/>
      <c r="U913" s="1"/>
      <c r="V913" s="1"/>
      <c r="W913" s="1"/>
    </row>
    <row r="914" ht="13.5" customHeight="1">
      <c r="A914" s="1"/>
      <c r="B914" s="1"/>
      <c r="C914" s="1"/>
      <c r="D914" s="16"/>
      <c r="E914" s="16"/>
      <c r="F914" s="16"/>
      <c r="G914" s="16"/>
      <c r="H914" s="16"/>
      <c r="I914" s="1"/>
      <c r="J914" s="1"/>
      <c r="K914" s="1"/>
      <c r="L914" s="1"/>
      <c r="M914" s="1"/>
      <c r="N914" s="1"/>
      <c r="O914" s="1"/>
      <c r="P914" s="1"/>
      <c r="Q914" s="1"/>
      <c r="R914" s="1"/>
      <c r="S914" s="1"/>
      <c r="T914" s="1"/>
      <c r="U914" s="1"/>
      <c r="V914" s="1"/>
      <c r="W914" s="1"/>
    </row>
    <row r="915" ht="13.5" customHeight="1">
      <c r="A915" s="1"/>
      <c r="B915" s="1"/>
      <c r="C915" s="1"/>
      <c r="D915" s="16"/>
      <c r="E915" s="16"/>
      <c r="F915" s="16"/>
      <c r="G915" s="16"/>
      <c r="H915" s="16"/>
      <c r="I915" s="1"/>
      <c r="J915" s="1"/>
      <c r="K915" s="1"/>
      <c r="L915" s="1"/>
      <c r="M915" s="1"/>
      <c r="N915" s="1"/>
      <c r="O915" s="1"/>
      <c r="P915" s="1"/>
      <c r="Q915" s="1"/>
      <c r="R915" s="1"/>
      <c r="S915" s="1"/>
      <c r="T915" s="1"/>
      <c r="U915" s="1"/>
      <c r="V915" s="1"/>
      <c r="W915" s="1"/>
    </row>
    <row r="916" ht="13.5" customHeight="1">
      <c r="A916" s="1"/>
      <c r="B916" s="1"/>
      <c r="C916" s="1"/>
      <c r="D916" s="16"/>
      <c r="E916" s="16"/>
      <c r="F916" s="16"/>
      <c r="G916" s="16"/>
      <c r="H916" s="16"/>
      <c r="I916" s="1"/>
      <c r="J916" s="1"/>
      <c r="K916" s="1"/>
      <c r="L916" s="1"/>
      <c r="M916" s="1"/>
      <c r="N916" s="1"/>
      <c r="O916" s="1"/>
      <c r="P916" s="1"/>
      <c r="Q916" s="1"/>
      <c r="R916" s="1"/>
      <c r="S916" s="1"/>
      <c r="T916" s="1"/>
      <c r="U916" s="1"/>
      <c r="V916" s="1"/>
      <c r="W916" s="1"/>
    </row>
    <row r="917" ht="13.5" customHeight="1">
      <c r="A917" s="1"/>
      <c r="B917" s="1"/>
      <c r="C917" s="1"/>
      <c r="D917" s="16"/>
      <c r="E917" s="16"/>
      <c r="F917" s="16"/>
      <c r="G917" s="16"/>
      <c r="H917" s="16"/>
      <c r="I917" s="1"/>
      <c r="J917" s="1"/>
      <c r="K917" s="1"/>
      <c r="L917" s="1"/>
      <c r="M917" s="1"/>
      <c r="N917" s="1"/>
      <c r="O917" s="1"/>
      <c r="P917" s="1"/>
      <c r="Q917" s="1"/>
      <c r="R917" s="1"/>
      <c r="S917" s="1"/>
      <c r="T917" s="1"/>
      <c r="U917" s="1"/>
      <c r="V917" s="1"/>
      <c r="W917" s="1"/>
    </row>
    <row r="918" ht="13.5" customHeight="1">
      <c r="A918" s="1"/>
      <c r="B918" s="1"/>
      <c r="C918" s="1"/>
      <c r="D918" s="16"/>
      <c r="E918" s="16"/>
      <c r="F918" s="16"/>
      <c r="G918" s="16"/>
      <c r="H918" s="16"/>
      <c r="I918" s="1"/>
      <c r="J918" s="1"/>
      <c r="K918" s="1"/>
      <c r="L918" s="1"/>
      <c r="M918" s="1"/>
      <c r="N918" s="1"/>
      <c r="O918" s="1"/>
      <c r="P918" s="1"/>
      <c r="Q918" s="1"/>
      <c r="R918" s="1"/>
      <c r="S918" s="1"/>
      <c r="T918" s="1"/>
      <c r="U918" s="1"/>
      <c r="V918" s="1"/>
      <c r="W918" s="1"/>
    </row>
    <row r="919" ht="13.5" customHeight="1">
      <c r="A919" s="1"/>
      <c r="B919" s="1"/>
      <c r="C919" s="1"/>
      <c r="D919" s="16"/>
      <c r="E919" s="16"/>
      <c r="F919" s="16"/>
      <c r="G919" s="16"/>
      <c r="H919" s="16"/>
      <c r="I919" s="1"/>
      <c r="J919" s="1"/>
      <c r="K919" s="1"/>
      <c r="L919" s="1"/>
      <c r="M919" s="1"/>
      <c r="N919" s="1"/>
      <c r="O919" s="1"/>
      <c r="P919" s="1"/>
      <c r="Q919" s="1"/>
      <c r="R919" s="1"/>
      <c r="S919" s="1"/>
      <c r="T919" s="1"/>
      <c r="U919" s="1"/>
      <c r="V919" s="1"/>
      <c r="W919" s="1"/>
    </row>
    <row r="920" ht="13.5" customHeight="1">
      <c r="A920" s="1"/>
      <c r="B920" s="1"/>
      <c r="C920" s="1"/>
      <c r="D920" s="16"/>
      <c r="E920" s="16"/>
      <c r="F920" s="16"/>
      <c r="G920" s="16"/>
      <c r="H920" s="16"/>
      <c r="I920" s="1"/>
      <c r="J920" s="1"/>
      <c r="K920" s="1"/>
      <c r="L920" s="1"/>
      <c r="M920" s="1"/>
      <c r="N920" s="1"/>
      <c r="O920" s="1"/>
      <c r="P920" s="1"/>
      <c r="Q920" s="1"/>
      <c r="R920" s="1"/>
      <c r="S920" s="1"/>
      <c r="T920" s="1"/>
      <c r="U920" s="1"/>
      <c r="V920" s="1"/>
      <c r="W920" s="1"/>
    </row>
    <row r="921" ht="13.5" customHeight="1">
      <c r="A921" s="1"/>
      <c r="B921" s="1"/>
      <c r="C921" s="1"/>
      <c r="D921" s="16"/>
      <c r="E921" s="16"/>
      <c r="F921" s="16"/>
      <c r="G921" s="16"/>
      <c r="H921" s="16"/>
      <c r="I921" s="1"/>
      <c r="J921" s="1"/>
      <c r="K921" s="1"/>
      <c r="L921" s="1"/>
      <c r="M921" s="1"/>
      <c r="N921" s="1"/>
      <c r="O921" s="1"/>
      <c r="P921" s="1"/>
      <c r="Q921" s="1"/>
      <c r="R921" s="1"/>
      <c r="S921" s="1"/>
      <c r="T921" s="1"/>
      <c r="U921" s="1"/>
      <c r="V921" s="1"/>
      <c r="W921" s="1"/>
    </row>
    <row r="922" ht="13.5" customHeight="1">
      <c r="A922" s="1"/>
      <c r="B922" s="1"/>
      <c r="C922" s="1"/>
      <c r="D922" s="16"/>
      <c r="E922" s="16"/>
      <c r="F922" s="16"/>
      <c r="G922" s="16"/>
      <c r="H922" s="16"/>
      <c r="I922" s="1"/>
      <c r="J922" s="1"/>
      <c r="K922" s="1"/>
      <c r="L922" s="1"/>
      <c r="M922" s="1"/>
      <c r="N922" s="1"/>
      <c r="O922" s="1"/>
      <c r="P922" s="1"/>
      <c r="Q922" s="1"/>
      <c r="R922" s="1"/>
      <c r="S922" s="1"/>
      <c r="T922" s="1"/>
      <c r="U922" s="1"/>
      <c r="V922" s="1"/>
      <c r="W922" s="1"/>
    </row>
    <row r="923" ht="13.5" customHeight="1">
      <c r="A923" s="1"/>
      <c r="B923" s="1"/>
      <c r="C923" s="1"/>
      <c r="D923" s="16"/>
      <c r="E923" s="16"/>
      <c r="F923" s="16"/>
      <c r="G923" s="16"/>
      <c r="H923" s="16"/>
      <c r="I923" s="1"/>
      <c r="J923" s="1"/>
      <c r="K923" s="1"/>
      <c r="L923" s="1"/>
      <c r="M923" s="1"/>
      <c r="N923" s="1"/>
      <c r="O923" s="1"/>
      <c r="P923" s="1"/>
      <c r="Q923" s="1"/>
      <c r="R923" s="1"/>
      <c r="S923" s="1"/>
      <c r="T923" s="1"/>
      <c r="U923" s="1"/>
      <c r="V923" s="1"/>
      <c r="W923" s="1"/>
    </row>
    <row r="924" ht="13.5" customHeight="1">
      <c r="A924" s="1"/>
      <c r="B924" s="1"/>
      <c r="C924" s="1"/>
      <c r="D924" s="16"/>
      <c r="E924" s="16"/>
      <c r="F924" s="16"/>
      <c r="G924" s="16"/>
      <c r="H924" s="16"/>
      <c r="I924" s="1"/>
      <c r="J924" s="1"/>
      <c r="K924" s="1"/>
      <c r="L924" s="1"/>
      <c r="M924" s="1"/>
      <c r="N924" s="1"/>
      <c r="O924" s="1"/>
      <c r="P924" s="1"/>
      <c r="Q924" s="1"/>
      <c r="R924" s="1"/>
      <c r="S924" s="1"/>
      <c r="T924" s="1"/>
      <c r="U924" s="1"/>
      <c r="V924" s="1"/>
      <c r="W924" s="1"/>
    </row>
    <row r="925" ht="13.5" customHeight="1">
      <c r="A925" s="1"/>
      <c r="B925" s="1"/>
      <c r="C925" s="1"/>
      <c r="D925" s="16"/>
      <c r="E925" s="16"/>
      <c r="F925" s="16"/>
      <c r="G925" s="16"/>
      <c r="H925" s="16"/>
      <c r="I925" s="1"/>
      <c r="J925" s="1"/>
      <c r="K925" s="1"/>
      <c r="L925" s="1"/>
      <c r="M925" s="1"/>
      <c r="N925" s="1"/>
      <c r="O925" s="1"/>
      <c r="P925" s="1"/>
      <c r="Q925" s="1"/>
      <c r="R925" s="1"/>
      <c r="S925" s="1"/>
      <c r="T925" s="1"/>
      <c r="U925" s="1"/>
      <c r="V925" s="1"/>
      <c r="W925" s="1"/>
    </row>
    <row r="926" ht="13.5" customHeight="1">
      <c r="A926" s="1"/>
      <c r="B926" s="1"/>
      <c r="C926" s="1"/>
      <c r="D926" s="16"/>
      <c r="E926" s="16"/>
      <c r="F926" s="16"/>
      <c r="G926" s="16"/>
      <c r="H926" s="16"/>
      <c r="I926" s="1"/>
      <c r="J926" s="1"/>
      <c r="K926" s="1"/>
      <c r="L926" s="1"/>
      <c r="M926" s="1"/>
      <c r="N926" s="1"/>
      <c r="O926" s="1"/>
      <c r="P926" s="1"/>
      <c r="Q926" s="1"/>
      <c r="R926" s="1"/>
      <c r="S926" s="1"/>
      <c r="T926" s="1"/>
      <c r="U926" s="1"/>
      <c r="V926" s="1"/>
      <c r="W926" s="1"/>
    </row>
    <row r="927" ht="13.5" customHeight="1">
      <c r="A927" s="1"/>
      <c r="B927" s="1"/>
      <c r="C927" s="1"/>
      <c r="D927" s="16"/>
      <c r="E927" s="16"/>
      <c r="F927" s="16"/>
      <c r="G927" s="16"/>
      <c r="H927" s="16"/>
      <c r="I927" s="1"/>
      <c r="J927" s="1"/>
      <c r="K927" s="1"/>
      <c r="L927" s="1"/>
      <c r="M927" s="1"/>
      <c r="N927" s="1"/>
      <c r="O927" s="1"/>
      <c r="P927" s="1"/>
      <c r="Q927" s="1"/>
      <c r="R927" s="1"/>
      <c r="S927" s="1"/>
      <c r="T927" s="1"/>
      <c r="U927" s="1"/>
      <c r="V927" s="1"/>
      <c r="W927" s="1"/>
    </row>
    <row r="928" ht="13.5" customHeight="1">
      <c r="A928" s="1"/>
      <c r="B928" s="1"/>
      <c r="C928" s="1"/>
      <c r="D928" s="16"/>
      <c r="E928" s="16"/>
      <c r="F928" s="16"/>
      <c r="G928" s="16"/>
      <c r="H928" s="16"/>
      <c r="I928" s="1"/>
      <c r="J928" s="1"/>
      <c r="K928" s="1"/>
      <c r="L928" s="1"/>
      <c r="M928" s="1"/>
      <c r="N928" s="1"/>
      <c r="O928" s="1"/>
      <c r="P928" s="1"/>
      <c r="Q928" s="1"/>
      <c r="R928" s="1"/>
      <c r="S928" s="1"/>
      <c r="T928" s="1"/>
      <c r="U928" s="1"/>
      <c r="V928" s="1"/>
      <c r="W928" s="1"/>
    </row>
    <row r="929" ht="13.5" customHeight="1">
      <c r="A929" s="1"/>
      <c r="B929" s="1"/>
      <c r="C929" s="1"/>
      <c r="D929" s="16"/>
      <c r="E929" s="16"/>
      <c r="F929" s="16"/>
      <c r="G929" s="16"/>
      <c r="H929" s="16"/>
      <c r="I929" s="1"/>
      <c r="J929" s="1"/>
      <c r="K929" s="1"/>
      <c r="L929" s="1"/>
      <c r="M929" s="1"/>
      <c r="N929" s="1"/>
      <c r="O929" s="1"/>
      <c r="P929" s="1"/>
      <c r="Q929" s="1"/>
      <c r="R929" s="1"/>
      <c r="S929" s="1"/>
      <c r="T929" s="1"/>
      <c r="U929" s="1"/>
      <c r="V929" s="1"/>
      <c r="W929" s="1"/>
    </row>
    <row r="930" ht="13.5" customHeight="1">
      <c r="A930" s="1"/>
      <c r="B930" s="1"/>
      <c r="C930" s="1"/>
      <c r="D930" s="16"/>
      <c r="E930" s="16"/>
      <c r="F930" s="16"/>
      <c r="G930" s="16"/>
      <c r="H930" s="16"/>
      <c r="I930" s="1"/>
      <c r="J930" s="1"/>
      <c r="K930" s="1"/>
      <c r="L930" s="1"/>
      <c r="M930" s="1"/>
      <c r="N930" s="1"/>
      <c r="O930" s="1"/>
      <c r="P930" s="1"/>
      <c r="Q930" s="1"/>
      <c r="R930" s="1"/>
      <c r="S930" s="1"/>
      <c r="T930" s="1"/>
      <c r="U930" s="1"/>
      <c r="V930" s="1"/>
      <c r="W930" s="1"/>
    </row>
    <row r="931" ht="13.5" customHeight="1">
      <c r="A931" s="1"/>
      <c r="B931" s="1"/>
      <c r="C931" s="1"/>
      <c r="D931" s="16"/>
      <c r="E931" s="16"/>
      <c r="F931" s="16"/>
      <c r="G931" s="16"/>
      <c r="H931" s="16"/>
      <c r="I931" s="1"/>
      <c r="J931" s="1"/>
      <c r="K931" s="1"/>
      <c r="L931" s="1"/>
      <c r="M931" s="1"/>
      <c r="N931" s="1"/>
      <c r="O931" s="1"/>
      <c r="P931" s="1"/>
      <c r="Q931" s="1"/>
      <c r="R931" s="1"/>
      <c r="S931" s="1"/>
      <c r="T931" s="1"/>
      <c r="U931" s="1"/>
      <c r="V931" s="1"/>
      <c r="W931" s="1"/>
    </row>
    <row r="932" ht="13.5" customHeight="1">
      <c r="A932" s="1"/>
      <c r="B932" s="1"/>
      <c r="C932" s="1"/>
      <c r="D932" s="16"/>
      <c r="E932" s="16"/>
      <c r="F932" s="16"/>
      <c r="G932" s="16"/>
      <c r="H932" s="16"/>
      <c r="I932" s="1"/>
      <c r="J932" s="1"/>
      <c r="K932" s="1"/>
      <c r="L932" s="1"/>
      <c r="M932" s="1"/>
      <c r="N932" s="1"/>
      <c r="O932" s="1"/>
      <c r="P932" s="1"/>
      <c r="Q932" s="1"/>
      <c r="R932" s="1"/>
      <c r="S932" s="1"/>
      <c r="T932" s="1"/>
      <c r="U932" s="1"/>
      <c r="V932" s="1"/>
      <c r="W932" s="1"/>
    </row>
    <row r="933" ht="13.5" customHeight="1">
      <c r="A933" s="1"/>
      <c r="B933" s="1"/>
      <c r="C933" s="1"/>
      <c r="D933" s="16"/>
      <c r="E933" s="16"/>
      <c r="F933" s="16"/>
      <c r="G933" s="16"/>
      <c r="H933" s="16"/>
      <c r="I933" s="1"/>
      <c r="J933" s="1"/>
      <c r="K933" s="1"/>
      <c r="L933" s="1"/>
      <c r="M933" s="1"/>
      <c r="N933" s="1"/>
      <c r="O933" s="1"/>
      <c r="P933" s="1"/>
      <c r="Q933" s="1"/>
      <c r="R933" s="1"/>
      <c r="S933" s="1"/>
      <c r="T933" s="1"/>
      <c r="U933" s="1"/>
      <c r="V933" s="1"/>
      <c r="W933" s="1"/>
    </row>
    <row r="934" ht="13.5" customHeight="1">
      <c r="A934" s="1"/>
      <c r="B934" s="1"/>
      <c r="C934" s="1"/>
      <c r="D934" s="16"/>
      <c r="E934" s="16"/>
      <c r="F934" s="16"/>
      <c r="G934" s="16"/>
      <c r="H934" s="16"/>
      <c r="I934" s="1"/>
      <c r="J934" s="1"/>
      <c r="K934" s="1"/>
      <c r="L934" s="1"/>
      <c r="M934" s="1"/>
      <c r="N934" s="1"/>
      <c r="O934" s="1"/>
      <c r="P934" s="1"/>
      <c r="Q934" s="1"/>
      <c r="R934" s="1"/>
      <c r="S934" s="1"/>
      <c r="T934" s="1"/>
      <c r="U934" s="1"/>
      <c r="V934" s="1"/>
      <c r="W934" s="1"/>
    </row>
    <row r="935" ht="13.5" customHeight="1">
      <c r="A935" s="1"/>
      <c r="B935" s="1"/>
      <c r="C935" s="1"/>
      <c r="D935" s="16"/>
      <c r="E935" s="16"/>
      <c r="F935" s="16"/>
      <c r="G935" s="16"/>
      <c r="H935" s="16"/>
      <c r="I935" s="1"/>
      <c r="J935" s="1"/>
      <c r="K935" s="1"/>
      <c r="L935" s="1"/>
      <c r="M935" s="1"/>
      <c r="N935" s="1"/>
      <c r="O935" s="1"/>
      <c r="P935" s="1"/>
      <c r="Q935" s="1"/>
      <c r="R935" s="1"/>
      <c r="S935" s="1"/>
      <c r="T935" s="1"/>
      <c r="U935" s="1"/>
      <c r="V935" s="1"/>
      <c r="W935" s="1"/>
    </row>
    <row r="936" ht="13.5" customHeight="1">
      <c r="A936" s="1"/>
      <c r="B936" s="1"/>
      <c r="C936" s="1"/>
      <c r="D936" s="16"/>
      <c r="E936" s="16"/>
      <c r="F936" s="16"/>
      <c r="G936" s="16"/>
      <c r="H936" s="16"/>
      <c r="I936" s="1"/>
      <c r="J936" s="1"/>
      <c r="K936" s="1"/>
      <c r="L936" s="1"/>
      <c r="M936" s="1"/>
      <c r="N936" s="1"/>
      <c r="O936" s="1"/>
      <c r="P936" s="1"/>
      <c r="Q936" s="1"/>
      <c r="R936" s="1"/>
      <c r="S936" s="1"/>
      <c r="T936" s="1"/>
      <c r="U936" s="1"/>
      <c r="V936" s="1"/>
      <c r="W936" s="1"/>
    </row>
    <row r="937" ht="13.5" customHeight="1">
      <c r="A937" s="1"/>
      <c r="B937" s="1"/>
      <c r="C937" s="1"/>
      <c r="D937" s="16"/>
      <c r="E937" s="16"/>
      <c r="F937" s="16"/>
      <c r="G937" s="16"/>
      <c r="H937" s="16"/>
      <c r="I937" s="1"/>
      <c r="J937" s="1"/>
      <c r="K937" s="1"/>
      <c r="L937" s="1"/>
      <c r="M937" s="1"/>
      <c r="N937" s="1"/>
      <c r="O937" s="1"/>
      <c r="P937" s="1"/>
      <c r="Q937" s="1"/>
      <c r="R937" s="1"/>
      <c r="S937" s="1"/>
      <c r="T937" s="1"/>
      <c r="U937" s="1"/>
      <c r="V937" s="1"/>
      <c r="W937" s="1"/>
    </row>
    <row r="938" ht="13.5" customHeight="1">
      <c r="A938" s="1"/>
      <c r="B938" s="1"/>
      <c r="C938" s="1"/>
      <c r="D938" s="16"/>
      <c r="E938" s="16"/>
      <c r="F938" s="16"/>
      <c r="G938" s="16"/>
      <c r="H938" s="16"/>
      <c r="I938" s="1"/>
      <c r="J938" s="1"/>
      <c r="K938" s="1"/>
      <c r="L938" s="1"/>
      <c r="M938" s="1"/>
      <c r="N938" s="1"/>
      <c r="O938" s="1"/>
      <c r="P938" s="1"/>
      <c r="Q938" s="1"/>
      <c r="R938" s="1"/>
      <c r="S938" s="1"/>
      <c r="T938" s="1"/>
      <c r="U938" s="1"/>
      <c r="V938" s="1"/>
      <c r="W938" s="1"/>
    </row>
    <row r="939" ht="13.5" customHeight="1">
      <c r="A939" s="1"/>
      <c r="B939" s="1"/>
      <c r="C939" s="1"/>
      <c r="D939" s="16"/>
      <c r="E939" s="16"/>
      <c r="F939" s="16"/>
      <c r="G939" s="16"/>
      <c r="H939" s="16"/>
      <c r="I939" s="1"/>
      <c r="J939" s="1"/>
      <c r="K939" s="1"/>
      <c r="L939" s="1"/>
      <c r="M939" s="1"/>
      <c r="N939" s="1"/>
      <c r="O939" s="1"/>
      <c r="P939" s="1"/>
      <c r="Q939" s="1"/>
      <c r="R939" s="1"/>
      <c r="S939" s="1"/>
      <c r="T939" s="1"/>
      <c r="U939" s="1"/>
      <c r="V939" s="1"/>
      <c r="W939" s="1"/>
    </row>
    <row r="940" ht="13.5" customHeight="1">
      <c r="A940" s="1"/>
      <c r="B940" s="1"/>
      <c r="C940" s="1"/>
      <c r="D940" s="16"/>
      <c r="E940" s="16"/>
      <c r="F940" s="16"/>
      <c r="G940" s="16"/>
      <c r="H940" s="16"/>
      <c r="I940" s="1"/>
      <c r="J940" s="1"/>
      <c r="K940" s="1"/>
      <c r="L940" s="1"/>
      <c r="M940" s="1"/>
      <c r="N940" s="1"/>
      <c r="O940" s="1"/>
      <c r="P940" s="1"/>
      <c r="Q940" s="1"/>
      <c r="R940" s="1"/>
      <c r="S940" s="1"/>
      <c r="T940" s="1"/>
      <c r="U940" s="1"/>
      <c r="V940" s="1"/>
      <c r="W940" s="1"/>
    </row>
    <row r="941" ht="13.5" customHeight="1">
      <c r="A941" s="1"/>
      <c r="B941" s="1"/>
      <c r="C941" s="1"/>
      <c r="D941" s="16"/>
      <c r="E941" s="16"/>
      <c r="F941" s="16"/>
      <c r="G941" s="16"/>
      <c r="H941" s="16"/>
      <c r="I941" s="1"/>
      <c r="J941" s="1"/>
      <c r="K941" s="1"/>
      <c r="L941" s="1"/>
      <c r="M941" s="1"/>
      <c r="N941" s="1"/>
      <c r="O941" s="1"/>
      <c r="P941" s="1"/>
      <c r="Q941" s="1"/>
      <c r="R941" s="1"/>
      <c r="S941" s="1"/>
      <c r="T941" s="1"/>
      <c r="U941" s="1"/>
      <c r="V941" s="1"/>
      <c r="W941" s="1"/>
    </row>
    <row r="942" ht="13.5" customHeight="1">
      <c r="A942" s="1"/>
      <c r="B942" s="1"/>
      <c r="C942" s="1"/>
      <c r="D942" s="16"/>
      <c r="E942" s="16"/>
      <c r="F942" s="16"/>
      <c r="G942" s="16"/>
      <c r="H942" s="16"/>
      <c r="I942" s="1"/>
      <c r="J942" s="1"/>
      <c r="K942" s="1"/>
      <c r="L942" s="1"/>
      <c r="M942" s="1"/>
      <c r="N942" s="1"/>
      <c r="O942" s="1"/>
      <c r="P942" s="1"/>
      <c r="Q942" s="1"/>
      <c r="R942" s="1"/>
      <c r="S942" s="1"/>
      <c r="T942" s="1"/>
      <c r="U942" s="1"/>
      <c r="V942" s="1"/>
      <c r="W942" s="1"/>
    </row>
    <row r="943" ht="13.5" customHeight="1">
      <c r="A943" s="1"/>
      <c r="B943" s="1"/>
      <c r="C943" s="1"/>
      <c r="D943" s="16"/>
      <c r="E943" s="16"/>
      <c r="F943" s="16"/>
      <c r="G943" s="16"/>
      <c r="H943" s="16"/>
      <c r="I943" s="1"/>
      <c r="J943" s="1"/>
      <c r="K943" s="1"/>
      <c r="L943" s="1"/>
      <c r="M943" s="1"/>
      <c r="N943" s="1"/>
      <c r="O943" s="1"/>
      <c r="P943" s="1"/>
      <c r="Q943" s="1"/>
      <c r="R943" s="1"/>
      <c r="S943" s="1"/>
      <c r="T943" s="1"/>
      <c r="U943" s="1"/>
      <c r="V943" s="1"/>
      <c r="W943" s="1"/>
    </row>
    <row r="944" ht="13.5" customHeight="1">
      <c r="A944" s="1"/>
      <c r="B944" s="1"/>
      <c r="C944" s="1"/>
      <c r="D944" s="16"/>
      <c r="E944" s="16"/>
      <c r="F944" s="16"/>
      <c r="G944" s="16"/>
      <c r="H944" s="16"/>
      <c r="I944" s="1"/>
      <c r="J944" s="1"/>
      <c r="K944" s="1"/>
      <c r="L944" s="1"/>
      <c r="M944" s="1"/>
      <c r="N944" s="1"/>
      <c r="O944" s="1"/>
      <c r="P944" s="1"/>
      <c r="Q944" s="1"/>
      <c r="R944" s="1"/>
      <c r="S944" s="1"/>
      <c r="T944" s="1"/>
      <c r="U944" s="1"/>
      <c r="V944" s="1"/>
      <c r="W944" s="1"/>
    </row>
    <row r="945" ht="13.5" customHeight="1">
      <c r="A945" s="1"/>
      <c r="B945" s="1"/>
      <c r="C945" s="1"/>
      <c r="D945" s="16"/>
      <c r="E945" s="16"/>
      <c r="F945" s="16"/>
      <c r="G945" s="16"/>
      <c r="H945" s="16"/>
      <c r="I945" s="1"/>
      <c r="J945" s="1"/>
      <c r="K945" s="1"/>
      <c r="L945" s="1"/>
      <c r="M945" s="1"/>
      <c r="N945" s="1"/>
      <c r="O945" s="1"/>
      <c r="P945" s="1"/>
      <c r="Q945" s="1"/>
      <c r="R945" s="1"/>
      <c r="S945" s="1"/>
      <c r="T945" s="1"/>
      <c r="U945" s="1"/>
      <c r="V945" s="1"/>
      <c r="W945" s="1"/>
    </row>
    <row r="946" ht="13.5" customHeight="1">
      <c r="A946" s="1"/>
      <c r="B946" s="1"/>
      <c r="C946" s="1"/>
      <c r="D946" s="16"/>
      <c r="E946" s="16"/>
      <c r="F946" s="16"/>
      <c r="G946" s="16"/>
      <c r="H946" s="16"/>
      <c r="I946" s="1"/>
      <c r="J946" s="1"/>
      <c r="K946" s="1"/>
      <c r="L946" s="1"/>
      <c r="M946" s="1"/>
      <c r="N946" s="1"/>
      <c r="O946" s="1"/>
      <c r="P946" s="1"/>
      <c r="Q946" s="1"/>
      <c r="R946" s="1"/>
      <c r="S946" s="1"/>
      <c r="T946" s="1"/>
      <c r="U946" s="1"/>
      <c r="V946" s="1"/>
      <c r="W946" s="1"/>
    </row>
    <row r="947" ht="13.5" customHeight="1">
      <c r="A947" s="1"/>
      <c r="B947" s="1"/>
      <c r="C947" s="1"/>
      <c r="D947" s="16"/>
      <c r="E947" s="16"/>
      <c r="F947" s="16"/>
      <c r="G947" s="16"/>
      <c r="H947" s="16"/>
      <c r="I947" s="1"/>
      <c r="J947" s="1"/>
      <c r="K947" s="1"/>
      <c r="L947" s="1"/>
      <c r="M947" s="1"/>
      <c r="N947" s="1"/>
      <c r="O947" s="1"/>
      <c r="P947" s="1"/>
      <c r="Q947" s="1"/>
      <c r="R947" s="1"/>
      <c r="S947" s="1"/>
      <c r="T947" s="1"/>
      <c r="U947" s="1"/>
      <c r="V947" s="1"/>
      <c r="W947" s="1"/>
    </row>
    <row r="948" ht="13.5" customHeight="1">
      <c r="A948" s="1"/>
      <c r="B948" s="1"/>
      <c r="C948" s="1"/>
      <c r="D948" s="16"/>
      <c r="E948" s="16"/>
      <c r="F948" s="16"/>
      <c r="G948" s="16"/>
      <c r="H948" s="16"/>
      <c r="I948" s="1"/>
      <c r="J948" s="1"/>
      <c r="K948" s="1"/>
      <c r="L948" s="1"/>
      <c r="M948" s="1"/>
      <c r="N948" s="1"/>
      <c r="O948" s="1"/>
      <c r="P948" s="1"/>
      <c r="Q948" s="1"/>
      <c r="R948" s="1"/>
      <c r="S948" s="1"/>
      <c r="T948" s="1"/>
      <c r="U948" s="1"/>
      <c r="V948" s="1"/>
      <c r="W948" s="1"/>
    </row>
    <row r="949" ht="13.5" customHeight="1">
      <c r="A949" s="1"/>
      <c r="B949" s="1"/>
      <c r="C949" s="1"/>
      <c r="D949" s="16"/>
      <c r="E949" s="16"/>
      <c r="F949" s="16"/>
      <c r="G949" s="16"/>
      <c r="H949" s="16"/>
      <c r="I949" s="1"/>
      <c r="J949" s="1"/>
      <c r="K949" s="1"/>
      <c r="L949" s="1"/>
      <c r="M949" s="1"/>
      <c r="N949" s="1"/>
      <c r="O949" s="1"/>
      <c r="P949" s="1"/>
      <c r="Q949" s="1"/>
      <c r="R949" s="1"/>
      <c r="S949" s="1"/>
      <c r="T949" s="1"/>
      <c r="U949" s="1"/>
      <c r="V949" s="1"/>
      <c r="W949" s="1"/>
    </row>
    <row r="950" ht="13.5" customHeight="1">
      <c r="A950" s="1"/>
      <c r="B950" s="1"/>
      <c r="C950" s="1"/>
      <c r="D950" s="16"/>
      <c r="E950" s="16"/>
      <c r="F950" s="16"/>
      <c r="G950" s="16"/>
      <c r="H950" s="16"/>
      <c r="I950" s="1"/>
      <c r="J950" s="1"/>
      <c r="K950" s="1"/>
      <c r="L950" s="1"/>
      <c r="M950" s="1"/>
      <c r="N950" s="1"/>
      <c r="O950" s="1"/>
      <c r="P950" s="1"/>
      <c r="Q950" s="1"/>
      <c r="R950" s="1"/>
      <c r="S950" s="1"/>
      <c r="T950" s="1"/>
      <c r="U950" s="1"/>
      <c r="V950" s="1"/>
      <c r="W950" s="1"/>
    </row>
    <row r="951" ht="13.5" customHeight="1">
      <c r="A951" s="1"/>
      <c r="B951" s="1"/>
      <c r="C951" s="1"/>
      <c r="D951" s="16"/>
      <c r="E951" s="16"/>
      <c r="F951" s="16"/>
      <c r="G951" s="16"/>
      <c r="H951" s="16"/>
      <c r="I951" s="1"/>
      <c r="J951" s="1"/>
      <c r="K951" s="1"/>
      <c r="L951" s="1"/>
      <c r="M951" s="1"/>
      <c r="N951" s="1"/>
      <c r="O951" s="1"/>
      <c r="P951" s="1"/>
      <c r="Q951" s="1"/>
      <c r="R951" s="1"/>
      <c r="S951" s="1"/>
      <c r="T951" s="1"/>
      <c r="U951" s="1"/>
      <c r="V951" s="1"/>
      <c r="W951" s="1"/>
    </row>
    <row r="952" ht="13.5" customHeight="1">
      <c r="A952" s="1"/>
      <c r="B952" s="1"/>
      <c r="C952" s="1"/>
      <c r="D952" s="16"/>
      <c r="E952" s="16"/>
      <c r="F952" s="16"/>
      <c r="G952" s="16"/>
      <c r="H952" s="16"/>
      <c r="I952" s="1"/>
      <c r="J952" s="1"/>
      <c r="K952" s="1"/>
      <c r="L952" s="1"/>
      <c r="M952" s="1"/>
      <c r="N952" s="1"/>
      <c r="O952" s="1"/>
      <c r="P952" s="1"/>
      <c r="Q952" s="1"/>
      <c r="R952" s="1"/>
      <c r="S952" s="1"/>
      <c r="T952" s="1"/>
      <c r="U952" s="1"/>
      <c r="V952" s="1"/>
      <c r="W952" s="1"/>
    </row>
    <row r="953" ht="13.5" customHeight="1">
      <c r="A953" s="1"/>
      <c r="B953" s="1"/>
      <c r="C953" s="1"/>
      <c r="D953" s="16"/>
      <c r="E953" s="16"/>
      <c r="F953" s="16"/>
      <c r="G953" s="16"/>
      <c r="H953" s="16"/>
      <c r="I953" s="1"/>
      <c r="J953" s="1"/>
      <c r="K953" s="1"/>
      <c r="L953" s="1"/>
      <c r="M953" s="1"/>
      <c r="N953" s="1"/>
      <c r="O953" s="1"/>
      <c r="P953" s="1"/>
      <c r="Q953" s="1"/>
      <c r="R953" s="1"/>
      <c r="S953" s="1"/>
      <c r="T953" s="1"/>
      <c r="U953" s="1"/>
      <c r="V953" s="1"/>
      <c r="W953" s="1"/>
    </row>
    <row r="954" ht="13.5" customHeight="1">
      <c r="A954" s="1"/>
      <c r="B954" s="1"/>
      <c r="C954" s="1"/>
      <c r="D954" s="16"/>
      <c r="E954" s="16"/>
      <c r="F954" s="16"/>
      <c r="G954" s="16"/>
      <c r="H954" s="16"/>
      <c r="I954" s="1"/>
      <c r="J954" s="1"/>
      <c r="K954" s="1"/>
      <c r="L954" s="1"/>
      <c r="M954" s="1"/>
      <c r="N954" s="1"/>
      <c r="O954" s="1"/>
      <c r="P954" s="1"/>
      <c r="Q954" s="1"/>
      <c r="R954" s="1"/>
      <c r="S954" s="1"/>
      <c r="T954" s="1"/>
      <c r="U954" s="1"/>
      <c r="V954" s="1"/>
      <c r="W954" s="1"/>
    </row>
    <row r="955" ht="13.5" customHeight="1">
      <c r="A955" s="1"/>
      <c r="B955" s="1"/>
      <c r="C955" s="1"/>
      <c r="D955" s="16"/>
      <c r="E955" s="16"/>
      <c r="F955" s="16"/>
      <c r="G955" s="16"/>
      <c r="H955" s="16"/>
      <c r="I955" s="1"/>
      <c r="J955" s="1"/>
      <c r="K955" s="1"/>
      <c r="L955" s="1"/>
      <c r="M955" s="1"/>
      <c r="N955" s="1"/>
      <c r="O955" s="1"/>
      <c r="P955" s="1"/>
      <c r="Q955" s="1"/>
      <c r="R955" s="1"/>
      <c r="S955" s="1"/>
      <c r="T955" s="1"/>
      <c r="U955" s="1"/>
      <c r="V955" s="1"/>
      <c r="W955" s="1"/>
    </row>
    <row r="956" ht="13.5" customHeight="1">
      <c r="A956" s="1"/>
      <c r="B956" s="1"/>
      <c r="C956" s="1"/>
      <c r="D956" s="16"/>
      <c r="E956" s="16"/>
      <c r="F956" s="16"/>
      <c r="G956" s="16"/>
      <c r="H956" s="16"/>
      <c r="I956" s="1"/>
      <c r="J956" s="1"/>
      <c r="K956" s="1"/>
      <c r="L956" s="1"/>
      <c r="M956" s="1"/>
      <c r="N956" s="1"/>
      <c r="O956" s="1"/>
      <c r="P956" s="1"/>
      <c r="Q956" s="1"/>
      <c r="R956" s="1"/>
      <c r="S956" s="1"/>
      <c r="T956" s="1"/>
      <c r="U956" s="1"/>
      <c r="V956" s="1"/>
      <c r="W956" s="1"/>
    </row>
    <row r="957" ht="13.5" customHeight="1">
      <c r="A957" s="1"/>
      <c r="B957" s="1"/>
      <c r="C957" s="1"/>
      <c r="D957" s="16"/>
      <c r="E957" s="16"/>
      <c r="F957" s="16"/>
      <c r="G957" s="16"/>
      <c r="H957" s="16"/>
      <c r="I957" s="1"/>
      <c r="J957" s="1"/>
      <c r="K957" s="1"/>
      <c r="L957" s="1"/>
      <c r="M957" s="1"/>
      <c r="N957" s="1"/>
      <c r="O957" s="1"/>
      <c r="P957" s="1"/>
      <c r="Q957" s="1"/>
      <c r="R957" s="1"/>
      <c r="S957" s="1"/>
      <c r="T957" s="1"/>
      <c r="U957" s="1"/>
      <c r="V957" s="1"/>
      <c r="W957" s="1"/>
    </row>
    <row r="958" ht="13.5" customHeight="1">
      <c r="A958" s="1"/>
      <c r="B958" s="1"/>
      <c r="C958" s="1"/>
      <c r="D958" s="16"/>
      <c r="E958" s="16"/>
      <c r="F958" s="16"/>
      <c r="G958" s="16"/>
      <c r="H958" s="16"/>
      <c r="I958" s="1"/>
      <c r="J958" s="1"/>
      <c r="K958" s="1"/>
      <c r="L958" s="1"/>
      <c r="M958" s="1"/>
      <c r="N958" s="1"/>
      <c r="O958" s="1"/>
      <c r="P958" s="1"/>
      <c r="Q958" s="1"/>
      <c r="R958" s="1"/>
      <c r="S958" s="1"/>
      <c r="T958" s="1"/>
      <c r="U958" s="1"/>
      <c r="V958" s="1"/>
      <c r="W958" s="1"/>
    </row>
    <row r="959" ht="13.5" customHeight="1">
      <c r="A959" s="1"/>
      <c r="B959" s="1"/>
      <c r="C959" s="1"/>
      <c r="D959" s="16"/>
      <c r="E959" s="16"/>
      <c r="F959" s="16"/>
      <c r="G959" s="16"/>
      <c r="H959" s="16"/>
      <c r="I959" s="1"/>
      <c r="J959" s="1"/>
      <c r="K959" s="1"/>
      <c r="L959" s="1"/>
      <c r="M959" s="1"/>
      <c r="N959" s="1"/>
      <c r="O959" s="1"/>
      <c r="P959" s="1"/>
      <c r="Q959" s="1"/>
      <c r="R959" s="1"/>
      <c r="S959" s="1"/>
      <c r="T959" s="1"/>
      <c r="U959" s="1"/>
      <c r="V959" s="1"/>
      <c r="W959" s="1"/>
    </row>
    <row r="960" ht="13.5" customHeight="1">
      <c r="A960" s="1"/>
      <c r="B960" s="1"/>
      <c r="C960" s="1"/>
      <c r="D960" s="16"/>
      <c r="E960" s="16"/>
      <c r="F960" s="16"/>
      <c r="G960" s="16"/>
      <c r="H960" s="16"/>
      <c r="I960" s="1"/>
      <c r="J960" s="1"/>
      <c r="K960" s="1"/>
      <c r="L960" s="1"/>
      <c r="M960" s="1"/>
      <c r="N960" s="1"/>
      <c r="O960" s="1"/>
      <c r="P960" s="1"/>
      <c r="Q960" s="1"/>
      <c r="R960" s="1"/>
      <c r="S960" s="1"/>
      <c r="T960" s="1"/>
      <c r="U960" s="1"/>
      <c r="V960" s="1"/>
      <c r="W960" s="1"/>
    </row>
    <row r="961" ht="13.5" customHeight="1">
      <c r="A961" s="1"/>
      <c r="B961" s="1"/>
      <c r="C961" s="1"/>
      <c r="D961" s="16"/>
      <c r="E961" s="16"/>
      <c r="F961" s="16"/>
      <c r="G961" s="16"/>
      <c r="H961" s="16"/>
      <c r="I961" s="1"/>
      <c r="J961" s="1"/>
      <c r="K961" s="1"/>
      <c r="L961" s="1"/>
      <c r="M961" s="1"/>
      <c r="N961" s="1"/>
      <c r="O961" s="1"/>
      <c r="P961" s="1"/>
      <c r="Q961" s="1"/>
      <c r="R961" s="1"/>
      <c r="S961" s="1"/>
      <c r="T961" s="1"/>
      <c r="U961" s="1"/>
      <c r="V961" s="1"/>
      <c r="W961" s="1"/>
    </row>
    <row r="962" ht="13.5" customHeight="1">
      <c r="A962" s="1"/>
      <c r="B962" s="1"/>
      <c r="C962" s="1"/>
      <c r="D962" s="16"/>
      <c r="E962" s="16"/>
      <c r="F962" s="16"/>
      <c r="G962" s="16"/>
      <c r="H962" s="16"/>
      <c r="I962" s="1"/>
      <c r="J962" s="1"/>
      <c r="K962" s="1"/>
      <c r="L962" s="1"/>
      <c r="M962" s="1"/>
      <c r="N962" s="1"/>
      <c r="O962" s="1"/>
      <c r="P962" s="1"/>
      <c r="Q962" s="1"/>
      <c r="R962" s="1"/>
      <c r="S962" s="1"/>
      <c r="T962" s="1"/>
      <c r="U962" s="1"/>
      <c r="V962" s="1"/>
      <c r="W962" s="1"/>
    </row>
    <row r="963" ht="13.5" customHeight="1">
      <c r="A963" s="1"/>
      <c r="B963" s="1"/>
      <c r="C963" s="1"/>
      <c r="D963" s="16"/>
      <c r="E963" s="16"/>
      <c r="F963" s="16"/>
      <c r="G963" s="16"/>
      <c r="H963" s="16"/>
      <c r="I963" s="1"/>
      <c r="J963" s="1"/>
      <c r="K963" s="1"/>
      <c r="L963" s="1"/>
      <c r="M963" s="1"/>
      <c r="N963" s="1"/>
      <c r="O963" s="1"/>
      <c r="P963" s="1"/>
      <c r="Q963" s="1"/>
      <c r="R963" s="1"/>
      <c r="S963" s="1"/>
      <c r="T963" s="1"/>
      <c r="U963" s="1"/>
      <c r="V963" s="1"/>
      <c r="W963" s="1"/>
    </row>
    <row r="964" ht="13.5" customHeight="1">
      <c r="A964" s="1"/>
      <c r="B964" s="1"/>
      <c r="C964" s="1"/>
      <c r="D964" s="16"/>
      <c r="E964" s="16"/>
      <c r="F964" s="16"/>
      <c r="G964" s="16"/>
      <c r="H964" s="16"/>
      <c r="I964" s="1"/>
      <c r="J964" s="1"/>
      <c r="K964" s="1"/>
      <c r="L964" s="1"/>
      <c r="M964" s="1"/>
      <c r="N964" s="1"/>
      <c r="O964" s="1"/>
      <c r="P964" s="1"/>
      <c r="Q964" s="1"/>
      <c r="R964" s="1"/>
      <c r="S964" s="1"/>
      <c r="T964" s="1"/>
      <c r="U964" s="1"/>
      <c r="V964" s="1"/>
      <c r="W964" s="1"/>
    </row>
    <row r="965" ht="13.5" customHeight="1">
      <c r="A965" s="1"/>
      <c r="B965" s="1"/>
      <c r="C965" s="1"/>
      <c r="D965" s="16"/>
      <c r="E965" s="16"/>
      <c r="F965" s="16"/>
      <c r="G965" s="16"/>
      <c r="H965" s="16"/>
      <c r="I965" s="1"/>
      <c r="J965" s="1"/>
      <c r="K965" s="1"/>
      <c r="L965" s="1"/>
      <c r="M965" s="1"/>
      <c r="N965" s="1"/>
      <c r="O965" s="1"/>
      <c r="P965" s="1"/>
      <c r="Q965" s="1"/>
      <c r="R965" s="1"/>
      <c r="S965" s="1"/>
      <c r="T965" s="1"/>
      <c r="U965" s="1"/>
      <c r="V965" s="1"/>
      <c r="W965" s="1"/>
    </row>
    <row r="966" ht="13.5" customHeight="1">
      <c r="A966" s="1"/>
      <c r="B966" s="1"/>
      <c r="C966" s="1"/>
      <c r="D966" s="16"/>
      <c r="E966" s="16"/>
      <c r="F966" s="16"/>
      <c r="G966" s="16"/>
      <c r="H966" s="16"/>
      <c r="I966" s="1"/>
      <c r="J966" s="1"/>
      <c r="K966" s="1"/>
      <c r="L966" s="1"/>
      <c r="M966" s="1"/>
      <c r="N966" s="1"/>
      <c r="O966" s="1"/>
      <c r="P966" s="1"/>
      <c r="Q966" s="1"/>
      <c r="R966" s="1"/>
      <c r="S966" s="1"/>
      <c r="T966" s="1"/>
      <c r="U966" s="1"/>
      <c r="V966" s="1"/>
      <c r="W966" s="1"/>
    </row>
    <row r="967" ht="13.5" customHeight="1">
      <c r="A967" s="1"/>
      <c r="B967" s="1"/>
      <c r="C967" s="1"/>
      <c r="D967" s="16"/>
      <c r="E967" s="16"/>
      <c r="F967" s="16"/>
      <c r="G967" s="16"/>
      <c r="H967" s="16"/>
      <c r="I967" s="1"/>
      <c r="J967" s="1"/>
      <c r="K967" s="1"/>
      <c r="L967" s="1"/>
      <c r="M967" s="1"/>
      <c r="N967" s="1"/>
      <c r="O967" s="1"/>
      <c r="P967" s="1"/>
      <c r="Q967" s="1"/>
      <c r="R967" s="1"/>
      <c r="S967" s="1"/>
      <c r="T967" s="1"/>
      <c r="U967" s="1"/>
      <c r="V967" s="1"/>
      <c r="W967" s="1"/>
    </row>
    <row r="968" ht="13.5" customHeight="1">
      <c r="A968" s="1"/>
      <c r="B968" s="1"/>
      <c r="C968" s="1"/>
      <c r="D968" s="16"/>
      <c r="E968" s="16"/>
      <c r="F968" s="16"/>
      <c r="G968" s="16"/>
      <c r="H968" s="16"/>
      <c r="I968" s="1"/>
      <c r="J968" s="1"/>
      <c r="K968" s="1"/>
      <c r="L968" s="1"/>
      <c r="M968" s="1"/>
      <c r="N968" s="1"/>
      <c r="O968" s="1"/>
      <c r="P968" s="1"/>
      <c r="Q968" s="1"/>
      <c r="R968" s="1"/>
      <c r="S968" s="1"/>
      <c r="T968" s="1"/>
      <c r="U968" s="1"/>
      <c r="V968" s="1"/>
      <c r="W968" s="1"/>
    </row>
    <row r="969" ht="13.5" customHeight="1">
      <c r="A969" s="1"/>
      <c r="B969" s="1"/>
      <c r="C969" s="1"/>
      <c r="D969" s="16"/>
      <c r="E969" s="16"/>
      <c r="F969" s="16"/>
      <c r="G969" s="16"/>
      <c r="H969" s="16"/>
      <c r="I969" s="1"/>
      <c r="J969" s="1"/>
      <c r="K969" s="1"/>
      <c r="L969" s="1"/>
      <c r="M969" s="1"/>
      <c r="N969" s="1"/>
      <c r="O969" s="1"/>
      <c r="P969" s="1"/>
      <c r="Q969" s="1"/>
      <c r="R969" s="1"/>
      <c r="S969" s="1"/>
      <c r="T969" s="1"/>
      <c r="U969" s="1"/>
      <c r="V969" s="1"/>
      <c r="W969" s="1"/>
    </row>
    <row r="970" ht="13.5" customHeight="1">
      <c r="A970" s="1"/>
      <c r="B970" s="1"/>
      <c r="C970" s="1"/>
      <c r="D970" s="16"/>
      <c r="E970" s="16"/>
      <c r="F970" s="16"/>
      <c r="G970" s="16"/>
      <c r="H970" s="16"/>
      <c r="I970" s="1"/>
      <c r="J970" s="1"/>
      <c r="K970" s="1"/>
      <c r="L970" s="1"/>
      <c r="M970" s="1"/>
      <c r="N970" s="1"/>
      <c r="O970" s="1"/>
      <c r="P970" s="1"/>
      <c r="Q970" s="1"/>
      <c r="R970" s="1"/>
      <c r="S970" s="1"/>
      <c r="T970" s="1"/>
      <c r="U970" s="1"/>
      <c r="V970" s="1"/>
      <c r="W970" s="1"/>
    </row>
    <row r="971" ht="13.5" customHeight="1">
      <c r="A971" s="1"/>
      <c r="B971" s="1"/>
      <c r="C971" s="1"/>
      <c r="D971" s="16"/>
      <c r="E971" s="16"/>
      <c r="F971" s="16"/>
      <c r="G971" s="16"/>
      <c r="H971" s="16"/>
      <c r="I971" s="1"/>
      <c r="J971" s="1"/>
      <c r="K971" s="1"/>
      <c r="L971" s="1"/>
      <c r="M971" s="1"/>
      <c r="N971" s="1"/>
      <c r="O971" s="1"/>
      <c r="P971" s="1"/>
      <c r="Q971" s="1"/>
      <c r="R971" s="1"/>
      <c r="S971" s="1"/>
      <c r="T971" s="1"/>
      <c r="U971" s="1"/>
      <c r="V971" s="1"/>
      <c r="W971" s="1"/>
    </row>
    <row r="972" ht="13.5" customHeight="1">
      <c r="A972" s="1"/>
      <c r="B972" s="1"/>
      <c r="C972" s="1"/>
      <c r="D972" s="16"/>
      <c r="E972" s="16"/>
      <c r="F972" s="16"/>
      <c r="G972" s="16"/>
      <c r="H972" s="16"/>
      <c r="I972" s="1"/>
      <c r="J972" s="1"/>
      <c r="K972" s="1"/>
      <c r="L972" s="1"/>
      <c r="M972" s="1"/>
      <c r="N972" s="1"/>
      <c r="O972" s="1"/>
      <c r="P972" s="1"/>
      <c r="Q972" s="1"/>
      <c r="R972" s="1"/>
      <c r="S972" s="1"/>
      <c r="T972" s="1"/>
      <c r="U972" s="1"/>
      <c r="V972" s="1"/>
      <c r="W972" s="1"/>
    </row>
    <row r="973" ht="13.5" customHeight="1">
      <c r="A973" s="1"/>
      <c r="B973" s="1"/>
      <c r="C973" s="1"/>
      <c r="D973" s="16"/>
      <c r="E973" s="16"/>
      <c r="F973" s="16"/>
      <c r="G973" s="16"/>
      <c r="H973" s="16"/>
      <c r="I973" s="1"/>
      <c r="J973" s="1"/>
      <c r="K973" s="1"/>
      <c r="L973" s="1"/>
      <c r="M973" s="1"/>
      <c r="N973" s="1"/>
      <c r="O973" s="1"/>
      <c r="P973" s="1"/>
      <c r="Q973" s="1"/>
      <c r="R973" s="1"/>
      <c r="S973" s="1"/>
      <c r="T973" s="1"/>
      <c r="U973" s="1"/>
      <c r="V973" s="1"/>
      <c r="W973" s="1"/>
    </row>
    <row r="974" ht="13.5" customHeight="1">
      <c r="A974" s="1"/>
      <c r="B974" s="1"/>
      <c r="C974" s="1"/>
      <c r="D974" s="16"/>
      <c r="E974" s="16"/>
      <c r="F974" s="16"/>
      <c r="G974" s="16"/>
      <c r="H974" s="16"/>
      <c r="I974" s="1"/>
      <c r="J974" s="1"/>
      <c r="K974" s="1"/>
      <c r="L974" s="1"/>
      <c r="M974" s="1"/>
      <c r="N974" s="1"/>
      <c r="O974" s="1"/>
      <c r="P974" s="1"/>
      <c r="Q974" s="1"/>
      <c r="R974" s="1"/>
      <c r="S974" s="1"/>
      <c r="T974" s="1"/>
      <c r="U974" s="1"/>
      <c r="V974" s="1"/>
      <c r="W974" s="1"/>
    </row>
    <row r="975" ht="13.5" customHeight="1">
      <c r="A975" s="1"/>
      <c r="B975" s="1"/>
      <c r="C975" s="1"/>
      <c r="D975" s="16"/>
      <c r="E975" s="16"/>
      <c r="F975" s="16"/>
      <c r="G975" s="16"/>
      <c r="H975" s="16"/>
      <c r="I975" s="1"/>
      <c r="J975" s="1"/>
      <c r="K975" s="1"/>
      <c r="L975" s="1"/>
      <c r="M975" s="1"/>
      <c r="N975" s="1"/>
      <c r="O975" s="1"/>
      <c r="P975" s="1"/>
      <c r="Q975" s="1"/>
      <c r="R975" s="1"/>
      <c r="S975" s="1"/>
      <c r="T975" s="1"/>
      <c r="U975" s="1"/>
      <c r="V975" s="1"/>
      <c r="W975" s="1"/>
    </row>
    <row r="976" ht="13.5" customHeight="1">
      <c r="A976" s="1"/>
      <c r="B976" s="1"/>
      <c r="C976" s="1"/>
      <c r="D976" s="16"/>
      <c r="E976" s="16"/>
      <c r="F976" s="16"/>
      <c r="G976" s="16"/>
      <c r="H976" s="16"/>
      <c r="I976" s="1"/>
      <c r="J976" s="1"/>
      <c r="K976" s="1"/>
      <c r="L976" s="1"/>
      <c r="M976" s="1"/>
      <c r="N976" s="1"/>
      <c r="O976" s="1"/>
      <c r="P976" s="1"/>
      <c r="Q976" s="1"/>
      <c r="R976" s="1"/>
      <c r="S976" s="1"/>
      <c r="T976" s="1"/>
      <c r="U976" s="1"/>
      <c r="V976" s="1"/>
      <c r="W976" s="1"/>
    </row>
    <row r="977" ht="13.5" customHeight="1">
      <c r="A977" s="1"/>
      <c r="B977" s="1"/>
      <c r="C977" s="1"/>
      <c r="D977" s="16"/>
      <c r="E977" s="16"/>
      <c r="F977" s="16"/>
      <c r="G977" s="16"/>
      <c r="H977" s="16"/>
      <c r="I977" s="1"/>
      <c r="J977" s="1"/>
      <c r="K977" s="1"/>
      <c r="L977" s="1"/>
      <c r="M977" s="1"/>
      <c r="N977" s="1"/>
      <c r="O977" s="1"/>
      <c r="P977" s="1"/>
      <c r="Q977" s="1"/>
      <c r="R977" s="1"/>
      <c r="S977" s="1"/>
      <c r="T977" s="1"/>
      <c r="U977" s="1"/>
      <c r="V977" s="1"/>
      <c r="W977" s="1"/>
    </row>
    <row r="978" ht="13.5" customHeight="1">
      <c r="A978" s="1"/>
      <c r="B978" s="1"/>
      <c r="C978" s="1"/>
      <c r="D978" s="16"/>
      <c r="E978" s="16"/>
      <c r="F978" s="16"/>
      <c r="G978" s="16"/>
      <c r="H978" s="16"/>
      <c r="I978" s="1"/>
      <c r="J978" s="1"/>
      <c r="K978" s="1"/>
      <c r="L978" s="1"/>
      <c r="M978" s="1"/>
      <c r="N978" s="1"/>
      <c r="O978" s="1"/>
      <c r="P978" s="1"/>
      <c r="Q978" s="1"/>
      <c r="R978" s="1"/>
      <c r="S978" s="1"/>
      <c r="T978" s="1"/>
      <c r="U978" s="1"/>
      <c r="V978" s="1"/>
      <c r="W978" s="1"/>
    </row>
    <row r="979" ht="13.5" customHeight="1">
      <c r="A979" s="1"/>
      <c r="B979" s="1"/>
      <c r="C979" s="1"/>
      <c r="D979" s="16"/>
      <c r="E979" s="16"/>
      <c r="F979" s="16"/>
      <c r="G979" s="16"/>
      <c r="H979" s="16"/>
      <c r="I979" s="1"/>
      <c r="J979" s="1"/>
      <c r="K979" s="1"/>
      <c r="L979" s="1"/>
      <c r="M979" s="1"/>
      <c r="N979" s="1"/>
      <c r="O979" s="1"/>
      <c r="P979" s="1"/>
      <c r="Q979" s="1"/>
      <c r="R979" s="1"/>
      <c r="S979" s="1"/>
      <c r="T979" s="1"/>
      <c r="U979" s="1"/>
      <c r="V979" s="1"/>
      <c r="W979" s="1"/>
    </row>
    <row r="980" ht="13.5" customHeight="1">
      <c r="A980" s="1"/>
      <c r="B980" s="1"/>
      <c r="C980" s="1"/>
      <c r="D980" s="16"/>
      <c r="E980" s="16"/>
      <c r="F980" s="16"/>
      <c r="G980" s="16"/>
      <c r="H980" s="16"/>
      <c r="I980" s="1"/>
      <c r="J980" s="1"/>
      <c r="K980" s="1"/>
      <c r="L980" s="1"/>
      <c r="M980" s="1"/>
      <c r="N980" s="1"/>
      <c r="O980" s="1"/>
      <c r="P980" s="1"/>
      <c r="Q980" s="1"/>
      <c r="R980" s="1"/>
      <c r="S980" s="1"/>
      <c r="T980" s="1"/>
      <c r="U980" s="1"/>
      <c r="V980" s="1"/>
      <c r="W980" s="1"/>
    </row>
    <row r="981" ht="13.5" customHeight="1">
      <c r="A981" s="1"/>
      <c r="B981" s="1"/>
      <c r="C981" s="1"/>
      <c r="D981" s="16"/>
      <c r="E981" s="16"/>
      <c r="F981" s="16"/>
      <c r="G981" s="16"/>
      <c r="H981" s="16"/>
      <c r="I981" s="1"/>
      <c r="J981" s="1"/>
      <c r="K981" s="1"/>
      <c r="L981" s="1"/>
      <c r="M981" s="1"/>
      <c r="N981" s="1"/>
      <c r="O981" s="1"/>
      <c r="P981" s="1"/>
      <c r="Q981" s="1"/>
      <c r="R981" s="1"/>
      <c r="S981" s="1"/>
      <c r="T981" s="1"/>
      <c r="U981" s="1"/>
      <c r="V981" s="1"/>
      <c r="W981" s="1"/>
    </row>
    <row r="982" ht="13.5" customHeight="1">
      <c r="A982" s="1"/>
      <c r="B982" s="1"/>
      <c r="C982" s="1"/>
      <c r="D982" s="16"/>
      <c r="E982" s="16"/>
      <c r="F982" s="16"/>
      <c r="G982" s="16"/>
      <c r="H982" s="16"/>
      <c r="I982" s="1"/>
      <c r="J982" s="1"/>
      <c r="K982" s="1"/>
      <c r="L982" s="1"/>
      <c r="M982" s="1"/>
      <c r="N982" s="1"/>
      <c r="O982" s="1"/>
      <c r="P982" s="1"/>
      <c r="Q982" s="1"/>
      <c r="R982" s="1"/>
      <c r="S982" s="1"/>
      <c r="T982" s="1"/>
      <c r="U982" s="1"/>
      <c r="V982" s="1"/>
      <c r="W982" s="1"/>
    </row>
    <row r="983" ht="13.5" customHeight="1">
      <c r="A983" s="1"/>
      <c r="B983" s="1"/>
      <c r="C983" s="1"/>
      <c r="D983" s="16"/>
      <c r="E983" s="16"/>
      <c r="F983" s="16"/>
      <c r="G983" s="16"/>
      <c r="H983" s="16"/>
      <c r="I983" s="1"/>
      <c r="J983" s="1"/>
      <c r="K983" s="1"/>
      <c r="L983" s="1"/>
      <c r="M983" s="1"/>
      <c r="N983" s="1"/>
      <c r="O983" s="1"/>
      <c r="P983" s="1"/>
      <c r="Q983" s="1"/>
      <c r="R983" s="1"/>
      <c r="S983" s="1"/>
      <c r="T983" s="1"/>
      <c r="U983" s="1"/>
      <c r="V983" s="1"/>
      <c r="W983" s="1"/>
    </row>
    <row r="984" ht="13.5" customHeight="1">
      <c r="A984" s="1"/>
      <c r="B984" s="1"/>
      <c r="C984" s="1"/>
      <c r="D984" s="16"/>
      <c r="E984" s="16"/>
      <c r="F984" s="16"/>
      <c r="G984" s="16"/>
      <c r="H984" s="16"/>
      <c r="I984" s="1"/>
      <c r="J984" s="1"/>
      <c r="K984" s="1"/>
      <c r="L984" s="1"/>
      <c r="M984" s="1"/>
      <c r="N984" s="1"/>
      <c r="O984" s="1"/>
      <c r="P984" s="1"/>
      <c r="Q984" s="1"/>
      <c r="R984" s="1"/>
      <c r="S984" s="1"/>
      <c r="T984" s="1"/>
      <c r="U984" s="1"/>
      <c r="V984" s="1"/>
      <c r="W984" s="1"/>
    </row>
    <row r="985" ht="13.5" customHeight="1">
      <c r="A985" s="1"/>
      <c r="B985" s="1"/>
      <c r="C985" s="1"/>
      <c r="D985" s="16"/>
      <c r="E985" s="16"/>
      <c r="F985" s="16"/>
      <c r="G985" s="16"/>
      <c r="H985" s="16"/>
      <c r="I985" s="1"/>
      <c r="J985" s="1"/>
      <c r="K985" s="1"/>
      <c r="L985" s="1"/>
      <c r="M985" s="1"/>
      <c r="N985" s="1"/>
      <c r="O985" s="1"/>
      <c r="P985" s="1"/>
      <c r="Q985" s="1"/>
      <c r="R985" s="1"/>
      <c r="S985" s="1"/>
      <c r="T985" s="1"/>
      <c r="U985" s="1"/>
      <c r="V985" s="1"/>
      <c r="W985" s="1"/>
    </row>
    <row r="986" ht="13.5" customHeight="1">
      <c r="A986" s="1"/>
      <c r="B986" s="1"/>
      <c r="C986" s="1"/>
      <c r="D986" s="16"/>
      <c r="E986" s="16"/>
      <c r="F986" s="16"/>
      <c r="G986" s="16"/>
      <c r="H986" s="16"/>
      <c r="I986" s="1"/>
      <c r="J986" s="1"/>
      <c r="K986" s="1"/>
      <c r="L986" s="1"/>
      <c r="M986" s="1"/>
      <c r="N986" s="1"/>
      <c r="O986" s="1"/>
      <c r="P986" s="1"/>
      <c r="Q986" s="1"/>
      <c r="R986" s="1"/>
      <c r="S986" s="1"/>
      <c r="T986" s="1"/>
      <c r="U986" s="1"/>
      <c r="V986" s="1"/>
      <c r="W986" s="1"/>
    </row>
    <row r="987" ht="13.5" customHeight="1">
      <c r="A987" s="1"/>
      <c r="B987" s="1"/>
      <c r="C987" s="1"/>
      <c r="D987" s="16"/>
      <c r="E987" s="16"/>
      <c r="F987" s="16"/>
      <c r="G987" s="16"/>
      <c r="H987" s="16"/>
      <c r="I987" s="1"/>
      <c r="J987" s="1"/>
      <c r="K987" s="1"/>
      <c r="L987" s="1"/>
      <c r="M987" s="1"/>
      <c r="N987" s="1"/>
      <c r="O987" s="1"/>
      <c r="P987" s="1"/>
      <c r="Q987" s="1"/>
      <c r="R987" s="1"/>
      <c r="S987" s="1"/>
      <c r="T987" s="1"/>
      <c r="U987" s="1"/>
      <c r="V987" s="1"/>
      <c r="W987" s="1"/>
    </row>
    <row r="988" ht="13.5" customHeight="1">
      <c r="A988" s="1"/>
      <c r="B988" s="1"/>
      <c r="C988" s="1"/>
      <c r="D988" s="16"/>
      <c r="E988" s="16"/>
      <c r="F988" s="16"/>
      <c r="G988" s="16"/>
      <c r="H988" s="16"/>
      <c r="I988" s="1"/>
      <c r="J988" s="1"/>
      <c r="K988" s="1"/>
      <c r="L988" s="1"/>
      <c r="M988" s="1"/>
      <c r="N988" s="1"/>
      <c r="O988" s="1"/>
      <c r="P988" s="1"/>
      <c r="Q988" s="1"/>
      <c r="R988" s="1"/>
      <c r="S988" s="1"/>
      <c r="T988" s="1"/>
      <c r="U988" s="1"/>
      <c r="V988" s="1"/>
      <c r="W988" s="1"/>
    </row>
    <row r="989" ht="13.5" customHeight="1">
      <c r="A989" s="1"/>
      <c r="B989" s="1"/>
      <c r="C989" s="1"/>
      <c r="D989" s="16"/>
      <c r="E989" s="16"/>
      <c r="F989" s="16"/>
      <c r="G989" s="16"/>
      <c r="H989" s="16"/>
      <c r="I989" s="1"/>
      <c r="J989" s="1"/>
      <c r="K989" s="1"/>
      <c r="L989" s="1"/>
      <c r="M989" s="1"/>
      <c r="N989" s="1"/>
      <c r="O989" s="1"/>
      <c r="P989" s="1"/>
      <c r="Q989" s="1"/>
      <c r="R989" s="1"/>
      <c r="S989" s="1"/>
      <c r="T989" s="1"/>
      <c r="U989" s="1"/>
      <c r="V989" s="1"/>
      <c r="W989" s="1"/>
    </row>
    <row r="990" ht="13.5" customHeight="1">
      <c r="A990" s="1"/>
      <c r="B990" s="1"/>
      <c r="C990" s="1"/>
      <c r="D990" s="16"/>
      <c r="E990" s="16"/>
      <c r="F990" s="16"/>
      <c r="G990" s="16"/>
      <c r="H990" s="16"/>
      <c r="I990" s="1"/>
      <c r="J990" s="1"/>
      <c r="K990" s="1"/>
      <c r="L990" s="1"/>
      <c r="M990" s="1"/>
      <c r="N990" s="1"/>
      <c r="O990" s="1"/>
      <c r="P990" s="1"/>
      <c r="Q990" s="1"/>
      <c r="R990" s="1"/>
      <c r="S990" s="1"/>
      <c r="T990" s="1"/>
      <c r="U990" s="1"/>
      <c r="V990" s="1"/>
      <c r="W990" s="1"/>
    </row>
    <row r="991" ht="13.5" customHeight="1">
      <c r="A991" s="1"/>
      <c r="B991" s="1"/>
      <c r="C991" s="1"/>
      <c r="D991" s="16"/>
      <c r="E991" s="16"/>
      <c r="F991" s="16"/>
      <c r="G991" s="16"/>
      <c r="H991" s="16"/>
      <c r="I991" s="1"/>
      <c r="J991" s="1"/>
      <c r="K991" s="1"/>
      <c r="L991" s="1"/>
      <c r="M991" s="1"/>
      <c r="N991" s="1"/>
      <c r="O991" s="1"/>
      <c r="P991" s="1"/>
      <c r="Q991" s="1"/>
      <c r="R991" s="1"/>
      <c r="S991" s="1"/>
      <c r="T991" s="1"/>
      <c r="U991" s="1"/>
      <c r="V991" s="1"/>
      <c r="W991" s="1"/>
    </row>
    <row r="992" ht="13.5" customHeight="1">
      <c r="A992" s="1"/>
      <c r="B992" s="1"/>
      <c r="C992" s="1"/>
      <c r="D992" s="16"/>
      <c r="E992" s="16"/>
      <c r="F992" s="16"/>
      <c r="G992" s="16"/>
      <c r="H992" s="16"/>
      <c r="I992" s="1"/>
      <c r="J992" s="1"/>
      <c r="K992" s="1"/>
      <c r="L992" s="1"/>
      <c r="M992" s="1"/>
      <c r="N992" s="1"/>
      <c r="O992" s="1"/>
      <c r="P992" s="1"/>
      <c r="Q992" s="1"/>
      <c r="R992" s="1"/>
      <c r="S992" s="1"/>
      <c r="T992" s="1"/>
      <c r="U992" s="1"/>
      <c r="V992" s="1"/>
      <c r="W992" s="1"/>
    </row>
    <row r="993" ht="13.5" customHeight="1">
      <c r="A993" s="1"/>
      <c r="B993" s="1"/>
      <c r="C993" s="1"/>
      <c r="D993" s="16"/>
      <c r="E993" s="16"/>
      <c r="F993" s="16"/>
      <c r="G993" s="16"/>
      <c r="H993" s="16"/>
      <c r="I993" s="1"/>
      <c r="J993" s="1"/>
      <c r="K993" s="1"/>
      <c r="L993" s="1"/>
      <c r="M993" s="1"/>
      <c r="N993" s="1"/>
      <c r="O993" s="1"/>
      <c r="P993" s="1"/>
      <c r="Q993" s="1"/>
      <c r="R993" s="1"/>
      <c r="S993" s="1"/>
      <c r="T993" s="1"/>
      <c r="U993" s="1"/>
      <c r="V993" s="1"/>
      <c r="W993" s="1"/>
    </row>
    <row r="994" ht="13.5" customHeight="1">
      <c r="A994" s="1"/>
      <c r="B994" s="1"/>
      <c r="C994" s="1"/>
      <c r="D994" s="16"/>
      <c r="E994" s="16"/>
      <c r="F994" s="16"/>
      <c r="G994" s="16"/>
      <c r="H994" s="16"/>
      <c r="I994" s="1"/>
      <c r="J994" s="1"/>
      <c r="K994" s="1"/>
      <c r="L994" s="1"/>
      <c r="M994" s="1"/>
      <c r="N994" s="1"/>
      <c r="O994" s="1"/>
      <c r="P994" s="1"/>
      <c r="Q994" s="1"/>
      <c r="R994" s="1"/>
      <c r="S994" s="1"/>
      <c r="T994" s="1"/>
      <c r="U994" s="1"/>
      <c r="V994" s="1"/>
      <c r="W994" s="1"/>
    </row>
    <row r="995" ht="13.5" customHeight="1">
      <c r="A995" s="1"/>
      <c r="B995" s="1"/>
      <c r="C995" s="1"/>
      <c r="D995" s="16"/>
      <c r="E995" s="16"/>
      <c r="F995" s="16"/>
      <c r="G995" s="16"/>
      <c r="H995" s="16"/>
      <c r="I995" s="1"/>
      <c r="J995" s="1"/>
      <c r="K995" s="1"/>
      <c r="L995" s="1"/>
      <c r="M995" s="1"/>
      <c r="N995" s="1"/>
      <c r="O995" s="1"/>
      <c r="P995" s="1"/>
      <c r="Q995" s="1"/>
      <c r="R995" s="1"/>
      <c r="S995" s="1"/>
      <c r="T995" s="1"/>
      <c r="U995" s="1"/>
      <c r="V995" s="1"/>
      <c r="W995" s="1"/>
    </row>
    <row r="996" ht="13.5" customHeight="1">
      <c r="A996" s="1"/>
      <c r="B996" s="1"/>
      <c r="C996" s="1"/>
      <c r="D996" s="16"/>
      <c r="E996" s="16"/>
      <c r="F996" s="16"/>
      <c r="G996" s="16"/>
      <c r="H996" s="16"/>
      <c r="I996" s="1"/>
      <c r="J996" s="1"/>
      <c r="K996" s="1"/>
      <c r="L996" s="1"/>
      <c r="M996" s="1"/>
      <c r="N996" s="1"/>
      <c r="O996" s="1"/>
      <c r="P996" s="1"/>
      <c r="Q996" s="1"/>
      <c r="R996" s="1"/>
      <c r="S996" s="1"/>
      <c r="T996" s="1"/>
      <c r="U996" s="1"/>
      <c r="V996" s="1"/>
      <c r="W996" s="1"/>
    </row>
    <row r="997" ht="13.5" customHeight="1">
      <c r="A997" s="1"/>
      <c r="B997" s="1"/>
      <c r="C997" s="1"/>
      <c r="D997" s="16"/>
      <c r="E997" s="16"/>
      <c r="F997" s="16"/>
      <c r="G997" s="16"/>
      <c r="H997" s="16"/>
      <c r="I997" s="1"/>
      <c r="J997" s="1"/>
      <c r="K997" s="1"/>
      <c r="L997" s="1"/>
      <c r="M997" s="1"/>
      <c r="N997" s="1"/>
      <c r="O997" s="1"/>
      <c r="P997" s="1"/>
      <c r="Q997" s="1"/>
      <c r="R997" s="1"/>
      <c r="S997" s="1"/>
      <c r="T997" s="1"/>
      <c r="U997" s="1"/>
      <c r="V997" s="1"/>
      <c r="W997" s="1"/>
    </row>
  </sheetData>
  <mergeCells count="11">
    <mergeCell ref="C8:J8"/>
    <mergeCell ref="C9:J9"/>
    <mergeCell ref="B33:C33"/>
    <mergeCell ref="B34:C46"/>
    <mergeCell ref="C1:J1"/>
    <mergeCell ref="B2:J2"/>
    <mergeCell ref="C3:J3"/>
    <mergeCell ref="C4:J4"/>
    <mergeCell ref="C5:J5"/>
    <mergeCell ref="C6:J6"/>
    <mergeCell ref="C7:J7"/>
  </mergeCells>
  <conditionalFormatting sqref="B2">
    <cfRule type="cellIs" dxfId="0" priority="1" operator="equal">
      <formula>"NO CUMPLE"</formula>
    </cfRule>
  </conditionalFormatting>
  <dataValidations>
    <dataValidation type="list" allowBlank="1" showErrorMessage="1" sqref="D12:G14">
      <formula1>NA!$B$3:$B$6</formula1>
    </dataValidation>
  </dataValidations>
  <printOptions/>
  <pageMargins bottom="0.75" footer="0.0" header="0.0" left="0.7" right="0.7" top="0.75"/>
  <pageSetup paperSize="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27.88"/>
    <col customWidth="1" min="3" max="3" width="30.25"/>
    <col customWidth="1" min="4" max="4" width="41.0"/>
    <col customWidth="1" min="5" max="5" width="13.88"/>
    <col customWidth="1" min="6" max="6" width="17.63"/>
    <col customWidth="1" min="7" max="7" width="16.25"/>
    <col customWidth="1" min="8" max="8" width="18.38"/>
    <col customWidth="1" min="9" max="9" width="16.38"/>
    <col customWidth="1" min="10" max="10" width="16.75"/>
    <col customWidth="1" min="11" max="11" width="25.63"/>
    <col customWidth="1" hidden="1" min="12" max="12" width="16.75"/>
    <col customWidth="1" min="13" max="13" width="24.13"/>
    <col customWidth="1" min="14" max="14" width="24.75"/>
    <col customWidth="1" min="15" max="27" width="10.0"/>
  </cols>
  <sheetData>
    <row r="1" ht="51.75" customHeight="1">
      <c r="A1" s="1"/>
      <c r="B1" s="1"/>
      <c r="F1" s="1"/>
      <c r="P1" s="1"/>
      <c r="Q1" s="1"/>
      <c r="R1" s="1"/>
      <c r="S1" s="1"/>
      <c r="T1" s="1"/>
      <c r="U1" s="1"/>
      <c r="V1" s="1"/>
      <c r="W1" s="1"/>
      <c r="X1" s="1"/>
      <c r="Y1" s="1"/>
      <c r="Z1" s="1"/>
      <c r="AA1" s="1"/>
    </row>
    <row r="2" ht="30.0" customHeight="1">
      <c r="A2" s="1"/>
      <c r="B2" s="7"/>
      <c r="C2" s="7"/>
      <c r="D2" s="7"/>
      <c r="E2" s="7"/>
      <c r="P2" s="1"/>
      <c r="Q2" s="1"/>
      <c r="R2" s="1"/>
      <c r="S2" s="1"/>
      <c r="T2" s="1"/>
      <c r="U2" s="1"/>
      <c r="V2" s="1"/>
      <c r="W2" s="1"/>
      <c r="X2" s="1"/>
      <c r="Y2" s="1"/>
      <c r="Z2" s="1"/>
      <c r="AA2" s="1"/>
    </row>
    <row r="3" ht="25.5" customHeight="1">
      <c r="A3" s="1"/>
      <c r="B3" s="48" t="s">
        <v>56</v>
      </c>
      <c r="C3" s="3"/>
      <c r="D3" s="3"/>
      <c r="E3" s="3"/>
      <c r="F3" s="3"/>
      <c r="G3" s="3"/>
      <c r="H3" s="3"/>
      <c r="I3" s="3"/>
      <c r="J3" s="3"/>
      <c r="K3" s="3"/>
      <c r="L3" s="3"/>
      <c r="M3" s="4"/>
      <c r="N3" s="1"/>
      <c r="O3" s="1"/>
      <c r="P3" s="1"/>
      <c r="Q3" s="1"/>
      <c r="R3" s="1"/>
      <c r="S3" s="1"/>
      <c r="T3" s="1"/>
      <c r="U3" s="1"/>
      <c r="V3" s="1"/>
      <c r="W3" s="1"/>
      <c r="X3" s="1"/>
      <c r="Y3" s="1"/>
      <c r="Z3" s="1"/>
      <c r="AA3" s="1"/>
    </row>
    <row r="4" ht="12.0" customHeight="1">
      <c r="A4" s="1"/>
      <c r="B4" s="1"/>
      <c r="C4" s="49"/>
      <c r="D4" s="49"/>
      <c r="E4" s="49"/>
      <c r="F4" s="49"/>
      <c r="G4" s="49"/>
      <c r="H4" s="49"/>
      <c r="I4" s="49"/>
      <c r="J4" s="49"/>
      <c r="K4" s="49"/>
      <c r="L4" s="49"/>
      <c r="M4" s="1"/>
      <c r="N4" s="1"/>
      <c r="O4" s="1"/>
      <c r="P4" s="1"/>
      <c r="Q4" s="1"/>
      <c r="R4" s="1"/>
      <c r="S4" s="1"/>
      <c r="T4" s="1"/>
      <c r="U4" s="1"/>
      <c r="V4" s="1"/>
      <c r="W4" s="1"/>
      <c r="X4" s="1"/>
      <c r="Y4" s="1"/>
      <c r="Z4" s="1"/>
      <c r="AA4" s="1"/>
    </row>
    <row r="5" ht="42.0" customHeight="1">
      <c r="A5" s="1"/>
      <c r="B5" s="50" t="s">
        <v>57</v>
      </c>
      <c r="C5" s="51"/>
      <c r="D5" s="51"/>
      <c r="E5" s="51"/>
      <c r="F5" s="51"/>
      <c r="G5" s="51"/>
      <c r="H5" s="51"/>
      <c r="I5" s="51"/>
      <c r="J5" s="51"/>
      <c r="K5" s="51"/>
      <c r="L5" s="52"/>
      <c r="M5" s="53" t="s">
        <v>58</v>
      </c>
      <c r="N5" s="39"/>
      <c r="O5" s="1"/>
      <c r="P5" s="1"/>
      <c r="Q5" s="1"/>
      <c r="R5" s="1"/>
      <c r="S5" s="1"/>
      <c r="T5" s="1"/>
      <c r="U5" s="1"/>
      <c r="V5" s="1"/>
      <c r="W5" s="1"/>
      <c r="X5" s="1"/>
      <c r="Y5" s="1"/>
      <c r="Z5" s="1"/>
      <c r="AA5" s="1"/>
    </row>
    <row r="6" ht="409.5" customHeight="1">
      <c r="A6" s="1"/>
      <c r="B6" s="10" t="s">
        <v>59</v>
      </c>
      <c r="C6" s="54" t="s">
        <v>60</v>
      </c>
      <c r="D6" s="3"/>
      <c r="E6" s="55"/>
      <c r="F6" s="56" t="s">
        <v>61</v>
      </c>
      <c r="G6" s="3"/>
      <c r="H6" s="3"/>
      <c r="I6" s="3"/>
      <c r="J6" s="3"/>
      <c r="K6" s="3"/>
      <c r="L6" s="4"/>
      <c r="M6" s="57" t="s">
        <v>27</v>
      </c>
      <c r="N6" s="39"/>
      <c r="O6" s="1"/>
      <c r="P6" s="1"/>
      <c r="Q6" s="1"/>
      <c r="R6" s="1"/>
      <c r="S6" s="1"/>
      <c r="T6" s="1"/>
      <c r="U6" s="1"/>
      <c r="V6" s="1"/>
      <c r="W6" s="1"/>
      <c r="X6" s="1"/>
      <c r="Y6" s="1"/>
      <c r="Z6" s="1"/>
      <c r="AA6" s="1"/>
    </row>
    <row r="7" ht="224.25" customHeight="1">
      <c r="A7" s="1"/>
      <c r="B7" s="58" t="s">
        <v>62</v>
      </c>
      <c r="C7" s="59" t="s">
        <v>63</v>
      </c>
      <c r="D7" s="3"/>
      <c r="E7" s="4"/>
      <c r="F7" s="60" t="s">
        <v>64</v>
      </c>
      <c r="G7" s="61"/>
      <c r="H7" s="61"/>
      <c r="I7" s="61"/>
      <c r="J7" s="61"/>
      <c r="K7" s="61"/>
      <c r="L7" s="62"/>
      <c r="M7" s="63" t="s">
        <v>28</v>
      </c>
      <c r="N7" s="39"/>
      <c r="O7" s="1"/>
      <c r="P7" s="1"/>
      <c r="Q7" s="1"/>
      <c r="R7" s="1"/>
      <c r="S7" s="1"/>
      <c r="T7" s="1"/>
      <c r="U7" s="1"/>
      <c r="V7" s="1"/>
      <c r="W7" s="1"/>
      <c r="X7" s="1"/>
      <c r="Y7" s="1"/>
      <c r="Z7" s="1"/>
      <c r="AA7" s="1"/>
    </row>
    <row r="8" ht="144.75" customHeight="1">
      <c r="A8" s="1"/>
      <c r="B8" s="64" t="s">
        <v>65</v>
      </c>
      <c r="C8" s="65" t="s">
        <v>66</v>
      </c>
      <c r="D8" s="3"/>
      <c r="E8" s="4"/>
      <c r="F8" s="66"/>
      <c r="G8" s="7"/>
      <c r="H8" s="7"/>
      <c r="I8" s="7"/>
      <c r="J8" s="7"/>
      <c r="K8" s="8"/>
      <c r="L8" s="67"/>
      <c r="M8" s="68" t="s">
        <v>28</v>
      </c>
      <c r="N8" s="39"/>
      <c r="O8" s="1"/>
      <c r="P8" s="1"/>
      <c r="Q8" s="1"/>
      <c r="R8" s="1"/>
      <c r="S8" s="1"/>
      <c r="T8" s="1"/>
      <c r="U8" s="1"/>
      <c r="V8" s="1"/>
      <c r="W8" s="1"/>
      <c r="X8" s="1"/>
      <c r="Y8" s="1"/>
      <c r="Z8" s="1"/>
      <c r="AA8" s="1"/>
    </row>
    <row r="9" ht="64.5" customHeight="1">
      <c r="A9" s="1"/>
      <c r="B9" s="69"/>
      <c r="C9" s="70" t="s">
        <v>67</v>
      </c>
      <c r="D9" s="71"/>
      <c r="E9" s="44"/>
      <c r="F9" s="72" t="s">
        <v>68</v>
      </c>
      <c r="G9" s="72" t="s">
        <v>69</v>
      </c>
      <c r="H9" s="72" t="s">
        <v>70</v>
      </c>
      <c r="I9" s="72" t="s">
        <v>71</v>
      </c>
      <c r="J9" s="72" t="s">
        <v>72</v>
      </c>
      <c r="K9" s="72" t="s">
        <v>73</v>
      </c>
      <c r="L9" s="67"/>
      <c r="M9" s="73"/>
      <c r="N9" s="39"/>
      <c r="O9" s="1"/>
      <c r="P9" s="1"/>
      <c r="Q9" s="1"/>
      <c r="R9" s="1"/>
      <c r="S9" s="1"/>
      <c r="T9" s="1"/>
      <c r="U9" s="1"/>
      <c r="V9" s="1"/>
      <c r="W9" s="1"/>
      <c r="X9" s="1"/>
      <c r="Y9" s="1"/>
      <c r="Z9" s="1"/>
      <c r="AA9" s="1"/>
    </row>
    <row r="10" ht="78.75" customHeight="1">
      <c r="A10" s="1"/>
      <c r="B10" s="74"/>
      <c r="C10" s="47"/>
      <c r="D10" s="7"/>
      <c r="E10" s="8"/>
      <c r="F10" s="75"/>
      <c r="G10" s="75"/>
      <c r="H10" s="75"/>
      <c r="I10" s="75"/>
      <c r="J10" s="75"/>
      <c r="K10" s="75"/>
      <c r="L10" s="67"/>
      <c r="M10" s="76"/>
      <c r="N10" s="39"/>
      <c r="O10" s="1"/>
      <c r="P10" s="1"/>
      <c r="Q10" s="1"/>
      <c r="R10" s="1"/>
      <c r="S10" s="1"/>
      <c r="T10" s="1"/>
      <c r="U10" s="1"/>
      <c r="V10" s="1"/>
      <c r="W10" s="1"/>
      <c r="X10" s="1"/>
      <c r="Y10" s="1"/>
      <c r="Z10" s="1"/>
      <c r="AA10" s="1"/>
    </row>
    <row r="11" ht="154.5" customHeight="1">
      <c r="A11" s="1"/>
      <c r="B11" s="77" t="s">
        <v>74</v>
      </c>
      <c r="C11" s="65"/>
      <c r="D11" s="3"/>
      <c r="E11" s="4"/>
      <c r="F11" s="78" t="s">
        <v>75</v>
      </c>
      <c r="G11" s="3"/>
      <c r="H11" s="3"/>
      <c r="I11" s="3"/>
      <c r="J11" s="3"/>
      <c r="K11" s="3"/>
      <c r="L11" s="4"/>
      <c r="M11" s="79" t="s">
        <v>28</v>
      </c>
      <c r="N11" s="39"/>
      <c r="O11" s="1"/>
      <c r="P11" s="1"/>
      <c r="Q11" s="1"/>
      <c r="R11" s="1"/>
      <c r="S11" s="1"/>
      <c r="T11" s="1"/>
      <c r="U11" s="1"/>
      <c r="V11" s="1"/>
      <c r="W11" s="1"/>
      <c r="X11" s="1"/>
      <c r="Y11" s="1"/>
      <c r="Z11" s="1"/>
      <c r="AA11" s="1"/>
    </row>
    <row r="12" ht="12.75" customHeight="1">
      <c r="A12" s="1"/>
      <c r="B12" s="80"/>
      <c r="C12" s="80"/>
      <c r="D12" s="80"/>
      <c r="E12" s="80"/>
      <c r="F12" s="80"/>
      <c r="G12" s="80"/>
      <c r="H12" s="80"/>
      <c r="I12" s="80"/>
      <c r="J12" s="80"/>
      <c r="K12" s="80"/>
      <c r="L12" s="80"/>
      <c r="M12" s="39"/>
      <c r="N12" s="39"/>
      <c r="O12" s="1"/>
      <c r="P12" s="1"/>
      <c r="Q12" s="1"/>
      <c r="R12" s="1"/>
      <c r="S12" s="1"/>
      <c r="T12" s="1"/>
      <c r="U12" s="1"/>
      <c r="V12" s="1"/>
      <c r="W12" s="1"/>
      <c r="X12" s="1"/>
      <c r="Y12" s="1"/>
      <c r="Z12" s="1"/>
      <c r="AA12" s="1"/>
    </row>
    <row r="13" ht="12.75" customHeight="1">
      <c r="A13" s="1"/>
      <c r="B13" s="80"/>
      <c r="C13" s="80"/>
      <c r="D13" s="80"/>
      <c r="E13" s="80"/>
      <c r="F13" s="80"/>
      <c r="G13" s="80"/>
      <c r="H13" s="80"/>
      <c r="I13" s="80"/>
      <c r="J13" s="80"/>
      <c r="K13" s="80"/>
      <c r="L13" s="80"/>
      <c r="M13" s="39"/>
      <c r="N13" s="39"/>
      <c r="O13" s="1"/>
      <c r="P13" s="1"/>
      <c r="Q13" s="1"/>
      <c r="R13" s="1"/>
      <c r="S13" s="1"/>
      <c r="T13" s="1"/>
      <c r="U13" s="1"/>
      <c r="V13" s="1"/>
      <c r="W13" s="1"/>
      <c r="X13" s="1"/>
      <c r="Y13" s="1"/>
      <c r="Z13" s="1"/>
      <c r="AA13" s="1"/>
    </row>
    <row r="14" ht="42.0" customHeight="1">
      <c r="A14" s="1"/>
      <c r="B14" s="2" t="s">
        <v>76</v>
      </c>
      <c r="C14" s="3"/>
      <c r="D14" s="3"/>
      <c r="E14" s="3"/>
      <c r="F14" s="3"/>
      <c r="G14" s="3"/>
      <c r="H14" s="3"/>
      <c r="I14" s="3"/>
      <c r="J14" s="3"/>
      <c r="K14" s="3"/>
      <c r="L14" s="3"/>
      <c r="M14" s="3"/>
      <c r="N14" s="4"/>
      <c r="O14" s="1"/>
      <c r="P14" s="1"/>
      <c r="Q14" s="1"/>
      <c r="R14" s="1"/>
      <c r="S14" s="1"/>
      <c r="T14" s="1"/>
      <c r="U14" s="1"/>
      <c r="V14" s="1"/>
      <c r="W14" s="1"/>
      <c r="X14" s="1"/>
      <c r="Y14" s="1"/>
      <c r="Z14" s="1"/>
      <c r="AA14" s="1"/>
    </row>
    <row r="15" ht="131.25" customHeight="1">
      <c r="A15" s="1"/>
      <c r="B15" s="10" t="s">
        <v>77</v>
      </c>
      <c r="C15" s="10" t="s">
        <v>78</v>
      </c>
      <c r="D15" s="10" t="s">
        <v>79</v>
      </c>
      <c r="E15" s="81" t="s">
        <v>80</v>
      </c>
      <c r="F15" s="4"/>
      <c r="G15" s="2" t="s">
        <v>81</v>
      </c>
      <c r="H15" s="3"/>
      <c r="I15" s="3"/>
      <c r="J15" s="4"/>
      <c r="K15" s="10" t="s">
        <v>82</v>
      </c>
      <c r="L15" s="10"/>
      <c r="M15" s="10" t="s">
        <v>83</v>
      </c>
      <c r="N15" s="82" t="s">
        <v>84</v>
      </c>
      <c r="O15" s="1"/>
      <c r="P15" s="1"/>
      <c r="Q15" s="1"/>
      <c r="R15" s="1"/>
      <c r="S15" s="1"/>
      <c r="T15" s="1"/>
      <c r="U15" s="1"/>
      <c r="V15" s="1"/>
      <c r="W15" s="1"/>
      <c r="X15" s="1"/>
      <c r="Y15" s="1"/>
      <c r="Z15" s="1"/>
      <c r="AA15" s="1"/>
    </row>
    <row r="16" ht="28.5" customHeight="1">
      <c r="A16" s="1"/>
      <c r="B16" s="83" t="s">
        <v>85</v>
      </c>
      <c r="C16" s="84"/>
      <c r="D16" s="85" t="s">
        <v>86</v>
      </c>
      <c r="E16" s="86">
        <v>4.8345685895E8</v>
      </c>
      <c r="F16" s="44"/>
      <c r="G16" s="87" t="s">
        <v>87</v>
      </c>
      <c r="H16" s="71"/>
      <c r="I16" s="71"/>
      <c r="J16" s="44"/>
      <c r="K16" s="88">
        <v>0.0</v>
      </c>
      <c r="L16" s="40"/>
      <c r="M16" s="89" t="s">
        <v>88</v>
      </c>
      <c r="N16" s="90"/>
      <c r="O16" s="1"/>
      <c r="P16" s="1"/>
      <c r="Q16" s="1"/>
      <c r="R16" s="1"/>
      <c r="S16" s="1"/>
      <c r="T16" s="1"/>
      <c r="U16" s="1"/>
      <c r="V16" s="1"/>
      <c r="W16" s="1"/>
      <c r="X16" s="1"/>
      <c r="Y16" s="1"/>
      <c r="Z16" s="1"/>
    </row>
    <row r="17" ht="26.25" customHeight="1">
      <c r="A17" s="1"/>
      <c r="B17" s="73"/>
      <c r="C17" s="73"/>
      <c r="D17" s="73"/>
      <c r="E17" s="45"/>
      <c r="F17" s="46"/>
      <c r="G17" s="45"/>
      <c r="J17" s="46"/>
      <c r="K17" s="73"/>
      <c r="L17" s="40"/>
      <c r="M17" s="73"/>
      <c r="N17" s="73"/>
      <c r="O17" s="1"/>
      <c r="P17" s="1"/>
      <c r="Q17" s="1"/>
      <c r="R17" s="1"/>
      <c r="S17" s="1"/>
      <c r="T17" s="1"/>
      <c r="U17" s="1"/>
      <c r="V17" s="1"/>
      <c r="W17" s="1"/>
      <c r="X17" s="1"/>
      <c r="Y17" s="1"/>
      <c r="Z17" s="1"/>
      <c r="AA17" s="1"/>
    </row>
    <row r="18" ht="41.25" customHeight="1">
      <c r="A18" s="1"/>
      <c r="B18" s="73"/>
      <c r="C18" s="73"/>
      <c r="D18" s="73"/>
      <c r="E18" s="45"/>
      <c r="F18" s="46"/>
      <c r="G18" s="45"/>
      <c r="J18" s="46"/>
      <c r="K18" s="73"/>
      <c r="L18" s="40"/>
      <c r="M18" s="73"/>
      <c r="N18" s="73"/>
      <c r="O18" s="1"/>
      <c r="P18" s="1"/>
      <c r="Q18" s="1"/>
      <c r="R18" s="1"/>
      <c r="S18" s="1"/>
      <c r="T18" s="1"/>
      <c r="U18" s="1"/>
      <c r="V18" s="1"/>
      <c r="W18" s="1"/>
      <c r="X18" s="1"/>
      <c r="Y18" s="1"/>
      <c r="Z18" s="1"/>
      <c r="AA18" s="1"/>
    </row>
    <row r="19" ht="36.75" customHeight="1">
      <c r="A19" s="1"/>
      <c r="B19" s="73"/>
      <c r="C19" s="73"/>
      <c r="D19" s="73"/>
      <c r="E19" s="45"/>
      <c r="F19" s="46"/>
      <c r="G19" s="45"/>
      <c r="J19" s="46"/>
      <c r="K19" s="73"/>
      <c r="L19" s="40"/>
      <c r="M19" s="73"/>
      <c r="N19" s="73"/>
      <c r="O19" s="1"/>
      <c r="P19" s="1"/>
      <c r="Q19" s="1"/>
      <c r="R19" s="1"/>
      <c r="S19" s="1"/>
      <c r="T19" s="1"/>
      <c r="U19" s="1"/>
      <c r="V19" s="1"/>
      <c r="W19" s="1"/>
      <c r="X19" s="1"/>
      <c r="Y19" s="1"/>
      <c r="Z19" s="1"/>
      <c r="AA19" s="1"/>
    </row>
    <row r="20" ht="46.5" customHeight="1">
      <c r="A20" s="1"/>
      <c r="B20" s="76"/>
      <c r="C20" s="76"/>
      <c r="D20" s="76"/>
      <c r="E20" s="47"/>
      <c r="F20" s="8"/>
      <c r="G20" s="47"/>
      <c r="H20" s="7"/>
      <c r="I20" s="7"/>
      <c r="J20" s="8"/>
      <c r="K20" s="76"/>
      <c r="L20" s="40"/>
      <c r="M20" s="76"/>
      <c r="N20" s="76"/>
      <c r="O20" s="1"/>
      <c r="P20" s="1"/>
      <c r="Q20" s="1"/>
      <c r="R20" s="1"/>
      <c r="S20" s="1"/>
      <c r="T20" s="1"/>
      <c r="U20" s="1"/>
      <c r="V20" s="1"/>
      <c r="W20" s="1"/>
      <c r="X20" s="1"/>
      <c r="Y20" s="1"/>
      <c r="Z20" s="1"/>
      <c r="AA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ht="39.0" customHeight="1">
      <c r="A23" s="1"/>
      <c r="B23" s="91" t="s">
        <v>89</v>
      </c>
      <c r="C23" s="3"/>
      <c r="D23" s="3"/>
      <c r="E23" s="3"/>
      <c r="F23" s="3"/>
      <c r="G23" s="3"/>
      <c r="H23" s="3"/>
      <c r="I23" s="3"/>
      <c r="J23" s="3"/>
      <c r="K23" s="3"/>
      <c r="L23" s="3"/>
      <c r="M23" s="4"/>
      <c r="N23" s="92"/>
      <c r="O23" s="1"/>
      <c r="P23" s="1"/>
      <c r="Q23" s="1"/>
      <c r="R23" s="1"/>
      <c r="S23" s="1"/>
      <c r="T23" s="1"/>
      <c r="U23" s="1"/>
      <c r="V23" s="1"/>
      <c r="W23" s="1"/>
      <c r="X23" s="1"/>
      <c r="Y23" s="1"/>
      <c r="Z23" s="1"/>
      <c r="AA23" s="1"/>
    </row>
    <row r="24" ht="45.0" customHeight="1">
      <c r="A24" s="1"/>
      <c r="B24" s="93" t="s">
        <v>90</v>
      </c>
      <c r="C24" s="93" t="s">
        <v>91</v>
      </c>
      <c r="D24" s="94" t="s">
        <v>92</v>
      </c>
      <c r="E24" s="4"/>
      <c r="F24" s="93" t="s">
        <v>81</v>
      </c>
      <c r="G24" s="94" t="s">
        <v>83</v>
      </c>
      <c r="H24" s="3"/>
      <c r="I24" s="3"/>
      <c r="J24" s="4"/>
      <c r="K24" s="95" t="s">
        <v>93</v>
      </c>
      <c r="L24" s="1"/>
      <c r="M24" s="93" t="s">
        <v>84</v>
      </c>
      <c r="N24" s="1"/>
      <c r="O24" s="1"/>
      <c r="P24" s="1"/>
      <c r="Q24" s="1"/>
      <c r="R24" s="1"/>
      <c r="S24" s="1"/>
      <c r="T24" s="1"/>
      <c r="U24" s="1"/>
      <c r="V24" s="1"/>
      <c r="W24" s="1"/>
      <c r="X24" s="1"/>
      <c r="Y24" s="1"/>
      <c r="Z24" s="1"/>
      <c r="AA24" s="1"/>
    </row>
    <row r="25" ht="33.75" customHeight="1">
      <c r="A25" s="1"/>
      <c r="B25" s="96" t="s">
        <v>87</v>
      </c>
      <c r="C25" s="96" t="s">
        <v>87</v>
      </c>
      <c r="D25" s="97" t="s">
        <v>87</v>
      </c>
      <c r="E25" s="4"/>
      <c r="F25" s="96" t="s">
        <v>87</v>
      </c>
      <c r="G25" s="97" t="s">
        <v>87</v>
      </c>
      <c r="H25" s="3"/>
      <c r="I25" s="3"/>
      <c r="J25" s="4"/>
      <c r="K25" s="96" t="s">
        <v>87</v>
      </c>
      <c r="L25" s="96" t="s">
        <v>87</v>
      </c>
      <c r="M25" s="96" t="s">
        <v>87</v>
      </c>
      <c r="N25" s="1"/>
      <c r="O25" s="1"/>
      <c r="P25" s="1"/>
      <c r="Q25" s="1"/>
      <c r="R25" s="1"/>
      <c r="S25" s="1"/>
      <c r="T25" s="1"/>
      <c r="U25" s="1"/>
      <c r="V25" s="1"/>
      <c r="W25" s="1"/>
      <c r="X25" s="1"/>
      <c r="Y25" s="1"/>
      <c r="Z25" s="1"/>
      <c r="AA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ht="42.75" customHeight="1">
      <c r="A27" s="1"/>
      <c r="B27" s="91" t="s">
        <v>94</v>
      </c>
      <c r="C27" s="4"/>
      <c r="D27" s="91" t="s">
        <v>81</v>
      </c>
      <c r="E27" s="4"/>
      <c r="F27" s="93" t="s">
        <v>83</v>
      </c>
      <c r="G27" s="98" t="s">
        <v>93</v>
      </c>
      <c r="H27" s="99"/>
      <c r="I27" s="99"/>
      <c r="J27" s="99"/>
      <c r="K27" s="1"/>
      <c r="L27" s="1"/>
      <c r="M27" s="1"/>
      <c r="N27" s="1"/>
      <c r="O27" s="1"/>
      <c r="P27" s="1"/>
      <c r="Q27" s="1"/>
      <c r="R27" s="1"/>
      <c r="S27" s="1"/>
      <c r="T27" s="1"/>
      <c r="U27" s="1"/>
      <c r="V27" s="1"/>
      <c r="W27" s="1"/>
      <c r="X27" s="1"/>
      <c r="Y27" s="1"/>
      <c r="Z27" s="1"/>
      <c r="AA27" s="1"/>
    </row>
    <row r="28" ht="150.75" customHeight="1">
      <c r="A28" s="1"/>
      <c r="B28" s="100" t="s">
        <v>87</v>
      </c>
      <c r="C28" s="4"/>
      <c r="D28" s="101" t="s">
        <v>87</v>
      </c>
      <c r="E28" s="4"/>
      <c r="F28" s="102" t="s">
        <v>95</v>
      </c>
      <c r="G28" s="96"/>
      <c r="H28" s="103"/>
      <c r="I28" s="103"/>
      <c r="J28" s="103"/>
      <c r="K28" s="1"/>
      <c r="L28" s="1"/>
      <c r="M28" s="1"/>
      <c r="N28" s="1"/>
      <c r="O28" s="1"/>
      <c r="P28" s="1"/>
      <c r="Q28" s="1"/>
      <c r="R28" s="1"/>
      <c r="S28" s="1"/>
      <c r="T28" s="1"/>
      <c r="U28" s="1"/>
      <c r="V28" s="1"/>
      <c r="W28" s="1"/>
      <c r="X28" s="1"/>
      <c r="Y28" s="1"/>
      <c r="Z28" s="1"/>
      <c r="AA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sheetData>
  <mergeCells count="35">
    <mergeCell ref="F8:K8"/>
    <mergeCell ref="M8:M10"/>
    <mergeCell ref="F11:L11"/>
    <mergeCell ref="B14:N14"/>
    <mergeCell ref="E15:F15"/>
    <mergeCell ref="G15:J15"/>
    <mergeCell ref="B1:E2"/>
    <mergeCell ref="F1:O2"/>
    <mergeCell ref="B3:M3"/>
    <mergeCell ref="B5:L5"/>
    <mergeCell ref="C6:E6"/>
    <mergeCell ref="F6:L6"/>
    <mergeCell ref="F7:L7"/>
    <mergeCell ref="C7:E7"/>
    <mergeCell ref="B8:B10"/>
    <mergeCell ref="C8:E8"/>
    <mergeCell ref="C9:E10"/>
    <mergeCell ref="C11:E11"/>
    <mergeCell ref="B16:B20"/>
    <mergeCell ref="C16:C20"/>
    <mergeCell ref="D24:E24"/>
    <mergeCell ref="G24:J24"/>
    <mergeCell ref="D25:E25"/>
    <mergeCell ref="G25:J25"/>
    <mergeCell ref="B27:C27"/>
    <mergeCell ref="D27:E27"/>
    <mergeCell ref="B28:C28"/>
    <mergeCell ref="D28:E28"/>
    <mergeCell ref="D16:D20"/>
    <mergeCell ref="E16:F20"/>
    <mergeCell ref="G16:J20"/>
    <mergeCell ref="K16:K20"/>
    <mergeCell ref="M16:M20"/>
    <mergeCell ref="N16:N20"/>
    <mergeCell ref="B23:M23"/>
  </mergeCells>
  <conditionalFormatting sqref="B3">
    <cfRule type="cellIs" dxfId="0" priority="1" operator="equal">
      <formula>"NO CUMPLE"</formula>
    </cfRule>
  </conditionalFormatting>
  <conditionalFormatting sqref="M5">
    <cfRule type="cellIs" dxfId="0" priority="2" operator="equal">
      <formula>"NO CUMPLE"</formula>
    </cfRule>
  </conditionalFormatting>
  <dataValidations>
    <dataValidation type="list" allowBlank="1" showErrorMessage="1" sqref="L16">
      <formula1>NA!$J$3:$J$6</formula1>
    </dataValidation>
    <dataValidation type="list" allowBlank="1" showErrorMessage="1" sqref="M6:M8 F10:K10 M11">
      <formula1>NA!$B$3:$B$6</formula1>
    </dataValidation>
    <dataValidation type="list" allowBlank="1" showErrorMessage="1" sqref="G16 D28">
      <formula1>NA!$J$3:$J$12</formula1>
    </dataValidation>
  </dataValidations>
  <printOptions/>
  <pageMargins bottom="0.75" footer="0.0" header="0.0" left="0.7" right="0.7" top="0.75"/>
  <pageSetup fitToWidth="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28.63"/>
    <col customWidth="1" min="3" max="3" width="30.25"/>
    <col customWidth="1" min="4" max="4" width="41.0"/>
    <col customWidth="1" min="5" max="5" width="15.63"/>
    <col customWidth="1" min="6" max="6" width="22.63"/>
    <col customWidth="1" min="7" max="7" width="15.75"/>
    <col customWidth="1" min="8" max="8" width="14.75"/>
    <col customWidth="1" min="9" max="9" width="11.75"/>
    <col customWidth="1" min="10" max="10" width="13.75"/>
    <col customWidth="1" min="11" max="11" width="15.88"/>
    <col customWidth="1" hidden="1" min="12" max="12" width="16.75"/>
    <col customWidth="1" min="13" max="13" width="24.13"/>
    <col customWidth="1" min="14" max="14" width="24.75"/>
    <col customWidth="1" min="15" max="27" width="10.0"/>
  </cols>
  <sheetData>
    <row r="1" ht="51.75" customHeight="1">
      <c r="A1" s="1"/>
      <c r="B1" s="1"/>
      <c r="F1" s="1"/>
      <c r="P1" s="1"/>
      <c r="Q1" s="1"/>
      <c r="R1" s="1"/>
      <c r="S1" s="1"/>
      <c r="T1" s="1"/>
      <c r="U1" s="1"/>
      <c r="V1" s="1"/>
      <c r="W1" s="1"/>
      <c r="X1" s="1"/>
      <c r="Y1" s="1"/>
      <c r="Z1" s="1"/>
      <c r="AA1" s="1"/>
    </row>
    <row r="2" ht="30.0" customHeight="1">
      <c r="A2" s="1"/>
      <c r="B2" s="7"/>
      <c r="C2" s="7"/>
      <c r="D2" s="7"/>
      <c r="E2" s="7"/>
      <c r="P2" s="1"/>
      <c r="Q2" s="1"/>
      <c r="R2" s="1"/>
      <c r="S2" s="1"/>
      <c r="T2" s="1"/>
      <c r="U2" s="1"/>
      <c r="V2" s="1"/>
      <c r="W2" s="1"/>
      <c r="X2" s="1"/>
      <c r="Y2" s="1"/>
      <c r="Z2" s="1"/>
      <c r="AA2" s="1"/>
    </row>
    <row r="3" ht="25.5" customHeight="1">
      <c r="A3" s="1"/>
      <c r="B3" s="48" t="s">
        <v>96</v>
      </c>
      <c r="C3" s="3"/>
      <c r="D3" s="3"/>
      <c r="E3" s="3"/>
      <c r="F3" s="3"/>
      <c r="G3" s="3"/>
      <c r="H3" s="3"/>
      <c r="I3" s="3"/>
      <c r="J3" s="3"/>
      <c r="K3" s="3"/>
      <c r="L3" s="3"/>
      <c r="M3" s="4"/>
      <c r="N3" s="1"/>
      <c r="O3" s="1"/>
      <c r="P3" s="1"/>
      <c r="Q3" s="1"/>
      <c r="R3" s="1"/>
      <c r="S3" s="1"/>
      <c r="T3" s="1"/>
      <c r="U3" s="1"/>
      <c r="V3" s="1"/>
      <c r="W3" s="1"/>
      <c r="X3" s="1"/>
      <c r="Y3" s="1"/>
      <c r="Z3" s="1"/>
      <c r="AA3" s="1"/>
    </row>
    <row r="4" ht="12.0" customHeight="1">
      <c r="A4" s="1"/>
      <c r="B4" s="1"/>
      <c r="C4" s="49"/>
      <c r="D4" s="49"/>
      <c r="E4" s="49"/>
      <c r="F4" s="49"/>
      <c r="G4" s="49"/>
      <c r="H4" s="49"/>
      <c r="I4" s="49"/>
      <c r="J4" s="49"/>
      <c r="K4" s="49"/>
      <c r="L4" s="49"/>
      <c r="M4" s="1"/>
      <c r="N4" s="1"/>
      <c r="O4" s="1"/>
      <c r="P4" s="1"/>
      <c r="Q4" s="1"/>
      <c r="R4" s="1"/>
      <c r="S4" s="1"/>
      <c r="T4" s="1"/>
      <c r="U4" s="1"/>
      <c r="V4" s="1"/>
      <c r="W4" s="1"/>
      <c r="X4" s="1"/>
      <c r="Y4" s="1"/>
      <c r="Z4" s="1"/>
      <c r="AA4" s="1"/>
    </row>
    <row r="5" ht="42.0" customHeight="1">
      <c r="A5" s="1"/>
      <c r="B5" s="50" t="s">
        <v>57</v>
      </c>
      <c r="C5" s="51"/>
      <c r="D5" s="51"/>
      <c r="E5" s="51"/>
      <c r="F5" s="51"/>
      <c r="G5" s="51"/>
      <c r="H5" s="51"/>
      <c r="I5" s="51"/>
      <c r="J5" s="51"/>
      <c r="K5" s="51"/>
      <c r="L5" s="52"/>
      <c r="M5" s="53" t="s">
        <v>58</v>
      </c>
      <c r="N5" s="39"/>
      <c r="O5" s="1"/>
      <c r="P5" s="1"/>
      <c r="Q5" s="1"/>
      <c r="R5" s="1"/>
      <c r="S5" s="1"/>
      <c r="T5" s="1"/>
      <c r="U5" s="1"/>
      <c r="V5" s="1"/>
      <c r="W5" s="1"/>
      <c r="X5" s="1"/>
      <c r="Y5" s="1"/>
      <c r="Z5" s="1"/>
      <c r="AA5" s="1"/>
    </row>
    <row r="6" ht="284.25" customHeight="1">
      <c r="A6" s="1"/>
      <c r="B6" s="10" t="s">
        <v>59</v>
      </c>
      <c r="C6" s="65" t="s">
        <v>97</v>
      </c>
      <c r="D6" s="3"/>
      <c r="E6" s="55"/>
      <c r="F6" s="56" t="s">
        <v>98</v>
      </c>
      <c r="G6" s="3"/>
      <c r="H6" s="3"/>
      <c r="I6" s="3"/>
      <c r="J6" s="3"/>
      <c r="K6" s="3"/>
      <c r="L6" s="4"/>
      <c r="M6" s="57" t="s">
        <v>27</v>
      </c>
      <c r="N6" s="39"/>
      <c r="O6" s="1"/>
      <c r="P6" s="1"/>
      <c r="Q6" s="1"/>
      <c r="R6" s="1"/>
      <c r="S6" s="1"/>
      <c r="T6" s="1"/>
      <c r="U6" s="1"/>
      <c r="V6" s="1"/>
      <c r="W6" s="1"/>
      <c r="X6" s="1"/>
      <c r="Y6" s="1"/>
      <c r="Z6" s="1"/>
      <c r="AA6" s="1"/>
    </row>
    <row r="7" ht="219.0" customHeight="1">
      <c r="A7" s="1"/>
      <c r="B7" s="58" t="s">
        <v>62</v>
      </c>
      <c r="C7" s="59" t="s">
        <v>99</v>
      </c>
      <c r="D7" s="3"/>
      <c r="E7" s="4"/>
      <c r="F7" s="60" t="s">
        <v>100</v>
      </c>
      <c r="G7" s="61"/>
      <c r="H7" s="61"/>
      <c r="I7" s="61"/>
      <c r="J7" s="61"/>
      <c r="K7" s="61"/>
      <c r="L7" s="62"/>
      <c r="M7" s="75" t="s">
        <v>27</v>
      </c>
      <c r="N7" s="39"/>
      <c r="O7" s="1"/>
      <c r="P7" s="1"/>
      <c r="Q7" s="1"/>
      <c r="R7" s="1"/>
      <c r="S7" s="1"/>
      <c r="T7" s="1"/>
      <c r="U7" s="1"/>
      <c r="V7" s="1"/>
      <c r="W7" s="1"/>
      <c r="X7" s="1"/>
      <c r="Y7" s="1"/>
      <c r="Z7" s="1"/>
      <c r="AA7" s="1"/>
    </row>
    <row r="8" ht="144.75" customHeight="1">
      <c r="A8" s="1"/>
      <c r="B8" s="64" t="s">
        <v>65</v>
      </c>
      <c r="C8" s="65" t="s">
        <v>101</v>
      </c>
      <c r="D8" s="3"/>
      <c r="E8" s="4"/>
      <c r="F8" s="104" t="s">
        <v>102</v>
      </c>
      <c r="G8" s="7"/>
      <c r="H8" s="7"/>
      <c r="I8" s="7"/>
      <c r="J8" s="7"/>
      <c r="K8" s="8"/>
      <c r="L8" s="67"/>
      <c r="M8" s="105" t="s">
        <v>27</v>
      </c>
      <c r="N8" s="39"/>
      <c r="O8" s="1"/>
      <c r="P8" s="1"/>
      <c r="Q8" s="1"/>
      <c r="R8" s="1"/>
      <c r="S8" s="1"/>
      <c r="T8" s="1"/>
      <c r="U8" s="1"/>
      <c r="V8" s="1"/>
      <c r="W8" s="1"/>
      <c r="X8" s="1"/>
      <c r="Y8" s="1"/>
      <c r="Z8" s="1"/>
      <c r="AA8" s="1"/>
    </row>
    <row r="9" ht="64.5" customHeight="1">
      <c r="A9" s="1"/>
      <c r="B9" s="69"/>
      <c r="C9" s="70" t="s">
        <v>103</v>
      </c>
      <c r="D9" s="71"/>
      <c r="E9" s="44"/>
      <c r="F9" s="72" t="s">
        <v>68</v>
      </c>
      <c r="G9" s="72" t="s">
        <v>69</v>
      </c>
      <c r="H9" s="72" t="s">
        <v>70</v>
      </c>
      <c r="I9" s="72" t="s">
        <v>71</v>
      </c>
      <c r="J9" s="72" t="s">
        <v>72</v>
      </c>
      <c r="K9" s="72" t="s">
        <v>73</v>
      </c>
      <c r="L9" s="67"/>
      <c r="M9" s="73"/>
      <c r="N9" s="39"/>
      <c r="O9" s="1"/>
      <c r="P9" s="1"/>
      <c r="Q9" s="1"/>
      <c r="R9" s="1"/>
      <c r="S9" s="1"/>
      <c r="T9" s="1"/>
      <c r="U9" s="1"/>
      <c r="V9" s="1"/>
      <c r="W9" s="1"/>
      <c r="X9" s="1"/>
      <c r="Y9" s="1"/>
      <c r="Z9" s="1"/>
      <c r="AA9" s="1"/>
    </row>
    <row r="10" ht="78.75" customHeight="1">
      <c r="A10" s="1"/>
      <c r="B10" s="74"/>
      <c r="C10" s="47"/>
      <c r="D10" s="7"/>
      <c r="E10" s="8"/>
      <c r="F10" s="75" t="s">
        <v>27</v>
      </c>
      <c r="G10" s="75" t="s">
        <v>27</v>
      </c>
      <c r="H10" s="75" t="s">
        <v>27</v>
      </c>
      <c r="I10" s="75" t="s">
        <v>27</v>
      </c>
      <c r="J10" s="75" t="s">
        <v>27</v>
      </c>
      <c r="K10" s="106" t="s">
        <v>27</v>
      </c>
      <c r="L10" s="67"/>
      <c r="M10" s="76"/>
      <c r="N10" s="39"/>
      <c r="O10" s="1"/>
      <c r="P10" s="1"/>
      <c r="Q10" s="1"/>
      <c r="R10" s="1"/>
      <c r="S10" s="1"/>
      <c r="T10" s="1"/>
      <c r="U10" s="1"/>
      <c r="V10" s="1"/>
      <c r="W10" s="1"/>
      <c r="X10" s="1"/>
      <c r="Y10" s="1"/>
      <c r="Z10" s="1"/>
      <c r="AA10" s="1"/>
    </row>
    <row r="11" ht="154.5" customHeight="1">
      <c r="A11" s="1"/>
      <c r="B11" s="77" t="s">
        <v>74</v>
      </c>
      <c r="C11" s="65"/>
      <c r="D11" s="3"/>
      <c r="E11" s="4"/>
      <c r="F11" s="107" t="s">
        <v>104</v>
      </c>
      <c r="G11" s="3"/>
      <c r="H11" s="3"/>
      <c r="I11" s="3"/>
      <c r="J11" s="3"/>
      <c r="K11" s="3"/>
      <c r="L11" s="4"/>
      <c r="M11" s="57" t="s">
        <v>27</v>
      </c>
      <c r="N11" s="39"/>
      <c r="O11" s="1"/>
      <c r="P11" s="1"/>
      <c r="Q11" s="1"/>
      <c r="R11" s="1"/>
      <c r="S11" s="1"/>
      <c r="T11" s="1"/>
      <c r="U11" s="1"/>
      <c r="V11" s="1"/>
      <c r="W11" s="1"/>
      <c r="X11" s="1"/>
      <c r="Y11" s="1"/>
      <c r="Z11" s="1"/>
      <c r="AA11" s="1"/>
    </row>
    <row r="12" ht="12.75" customHeight="1">
      <c r="A12" s="1"/>
      <c r="B12" s="80"/>
      <c r="C12" s="80"/>
      <c r="D12" s="80"/>
      <c r="E12" s="80"/>
      <c r="F12" s="80"/>
      <c r="G12" s="80"/>
      <c r="H12" s="80"/>
      <c r="I12" s="80"/>
      <c r="J12" s="80"/>
      <c r="K12" s="80"/>
      <c r="L12" s="80"/>
      <c r="M12" s="39"/>
      <c r="N12" s="39"/>
      <c r="O12" s="1"/>
      <c r="P12" s="1"/>
      <c r="Q12" s="1"/>
      <c r="R12" s="1"/>
      <c r="S12" s="1"/>
      <c r="T12" s="1"/>
      <c r="U12" s="1"/>
      <c r="V12" s="1"/>
      <c r="W12" s="1"/>
      <c r="X12" s="1"/>
      <c r="Y12" s="1"/>
      <c r="Z12" s="1"/>
      <c r="AA12" s="1"/>
    </row>
    <row r="13" ht="12.75" customHeight="1">
      <c r="A13" s="1"/>
      <c r="B13" s="80"/>
      <c r="C13" s="80"/>
      <c r="D13" s="80"/>
      <c r="E13" s="80"/>
      <c r="F13" s="80"/>
      <c r="G13" s="80"/>
      <c r="H13" s="80"/>
      <c r="I13" s="80"/>
      <c r="J13" s="80"/>
      <c r="K13" s="80"/>
      <c r="L13" s="80"/>
      <c r="M13" s="39"/>
      <c r="N13" s="39"/>
      <c r="O13" s="1"/>
      <c r="P13" s="1"/>
      <c r="Q13" s="1"/>
      <c r="R13" s="1"/>
      <c r="S13" s="1"/>
      <c r="T13" s="1"/>
      <c r="U13" s="1"/>
      <c r="V13" s="1"/>
      <c r="W13" s="1"/>
      <c r="X13" s="1"/>
      <c r="Y13" s="1"/>
      <c r="Z13" s="1"/>
      <c r="AA13" s="1"/>
    </row>
    <row r="14" ht="42.0" customHeight="1">
      <c r="A14" s="1"/>
      <c r="B14" s="2" t="s">
        <v>76</v>
      </c>
      <c r="C14" s="3"/>
      <c r="D14" s="3"/>
      <c r="E14" s="3"/>
      <c r="F14" s="3"/>
      <c r="G14" s="3"/>
      <c r="H14" s="3"/>
      <c r="I14" s="3"/>
      <c r="J14" s="3"/>
      <c r="K14" s="3"/>
      <c r="L14" s="3"/>
      <c r="M14" s="3"/>
      <c r="N14" s="4"/>
      <c r="O14" s="1"/>
      <c r="P14" s="1"/>
      <c r="Q14" s="1"/>
      <c r="R14" s="1"/>
      <c r="S14" s="1"/>
      <c r="T14" s="1"/>
      <c r="U14" s="1"/>
      <c r="V14" s="1"/>
      <c r="W14" s="1"/>
      <c r="X14" s="1"/>
      <c r="Y14" s="1"/>
      <c r="Z14" s="1"/>
      <c r="AA14" s="1"/>
    </row>
    <row r="15" ht="131.25" customHeight="1">
      <c r="A15" s="1"/>
      <c r="B15" s="10" t="s">
        <v>77</v>
      </c>
      <c r="C15" s="10" t="s">
        <v>78</v>
      </c>
      <c r="D15" s="10" t="s">
        <v>79</v>
      </c>
      <c r="E15" s="81" t="s">
        <v>80</v>
      </c>
      <c r="F15" s="4"/>
      <c r="G15" s="2" t="s">
        <v>81</v>
      </c>
      <c r="H15" s="3"/>
      <c r="I15" s="3"/>
      <c r="J15" s="4"/>
      <c r="K15" s="10" t="s">
        <v>82</v>
      </c>
      <c r="L15" s="10"/>
      <c r="M15" s="10" t="s">
        <v>83</v>
      </c>
      <c r="N15" s="82" t="s">
        <v>84</v>
      </c>
      <c r="O15" s="1"/>
      <c r="P15" s="1"/>
      <c r="Q15" s="1"/>
      <c r="R15" s="1"/>
      <c r="S15" s="1"/>
      <c r="T15" s="1"/>
      <c r="U15" s="1"/>
      <c r="V15" s="1"/>
      <c r="W15" s="1"/>
      <c r="X15" s="1"/>
      <c r="Y15" s="1"/>
      <c r="Z15" s="1"/>
      <c r="AA15" s="1"/>
    </row>
    <row r="16" ht="27.0" customHeight="1">
      <c r="A16" s="1"/>
      <c r="B16" s="83" t="s">
        <v>85</v>
      </c>
      <c r="C16" s="108" t="s">
        <v>105</v>
      </c>
      <c r="D16" s="85" t="s">
        <v>86</v>
      </c>
      <c r="E16" s="86">
        <v>4.22915532E8</v>
      </c>
      <c r="F16" s="44"/>
      <c r="G16" s="87" t="s">
        <v>106</v>
      </c>
      <c r="H16" s="71"/>
      <c r="I16" s="71"/>
      <c r="J16" s="44"/>
      <c r="K16" s="88">
        <v>59.75</v>
      </c>
      <c r="L16" s="40"/>
      <c r="M16" s="109" t="s">
        <v>107</v>
      </c>
      <c r="N16" s="108" t="s">
        <v>105</v>
      </c>
      <c r="O16" s="1"/>
      <c r="P16" s="1"/>
      <c r="Q16" s="1"/>
      <c r="R16" s="1"/>
      <c r="S16" s="1"/>
      <c r="T16" s="1"/>
      <c r="U16" s="1"/>
      <c r="V16" s="1"/>
      <c r="W16" s="1"/>
      <c r="X16" s="1"/>
      <c r="Y16" s="1"/>
      <c r="Z16" s="1"/>
    </row>
    <row r="17" ht="57.0" customHeight="1">
      <c r="A17" s="1"/>
      <c r="B17" s="73"/>
      <c r="C17" s="73"/>
      <c r="D17" s="73"/>
      <c r="E17" s="45"/>
      <c r="F17" s="46"/>
      <c r="G17" s="45"/>
      <c r="J17" s="46"/>
      <c r="K17" s="73"/>
      <c r="L17" s="40"/>
      <c r="M17" s="73"/>
      <c r="N17" s="73"/>
      <c r="O17" s="1"/>
      <c r="P17" s="1"/>
      <c r="Q17" s="1"/>
      <c r="R17" s="1"/>
      <c r="S17" s="1"/>
      <c r="T17" s="1"/>
      <c r="U17" s="1"/>
      <c r="V17" s="1"/>
      <c r="W17" s="1"/>
      <c r="X17" s="1"/>
      <c r="Y17" s="1"/>
      <c r="Z17" s="1"/>
      <c r="AA17" s="1"/>
    </row>
    <row r="18" ht="35.25" customHeight="1">
      <c r="A18" s="1"/>
      <c r="B18" s="73"/>
      <c r="C18" s="73"/>
      <c r="D18" s="73"/>
      <c r="E18" s="45"/>
      <c r="F18" s="46"/>
      <c r="G18" s="45"/>
      <c r="J18" s="46"/>
      <c r="K18" s="73"/>
      <c r="L18" s="40"/>
      <c r="M18" s="73"/>
      <c r="N18" s="73"/>
      <c r="O18" s="1"/>
      <c r="P18" s="1"/>
      <c r="Q18" s="1"/>
      <c r="R18" s="1"/>
      <c r="S18" s="1"/>
      <c r="T18" s="1"/>
      <c r="U18" s="1"/>
      <c r="V18" s="1"/>
      <c r="W18" s="1"/>
      <c r="X18" s="1"/>
      <c r="Y18" s="1"/>
      <c r="Z18" s="1"/>
      <c r="AA18" s="1"/>
    </row>
    <row r="19" ht="41.25" customHeight="1">
      <c r="A19" s="1"/>
      <c r="B19" s="73"/>
      <c r="C19" s="73"/>
      <c r="D19" s="73"/>
      <c r="E19" s="45"/>
      <c r="F19" s="46"/>
      <c r="G19" s="45"/>
      <c r="J19" s="46"/>
      <c r="K19" s="73"/>
      <c r="L19" s="40"/>
      <c r="M19" s="73"/>
      <c r="N19" s="73"/>
      <c r="O19" s="1"/>
      <c r="P19" s="1"/>
      <c r="Q19" s="1"/>
      <c r="R19" s="1"/>
      <c r="S19" s="1"/>
      <c r="T19" s="1"/>
      <c r="U19" s="1"/>
      <c r="V19" s="1"/>
      <c r="W19" s="1"/>
      <c r="X19" s="1"/>
      <c r="Y19" s="1"/>
      <c r="Z19" s="1"/>
      <c r="AA19" s="1"/>
    </row>
    <row r="20" ht="34.5" customHeight="1">
      <c r="A20" s="1"/>
      <c r="B20" s="76"/>
      <c r="C20" s="76"/>
      <c r="D20" s="76"/>
      <c r="E20" s="47"/>
      <c r="F20" s="8"/>
      <c r="G20" s="47"/>
      <c r="H20" s="7"/>
      <c r="I20" s="7"/>
      <c r="J20" s="8"/>
      <c r="K20" s="76"/>
      <c r="L20" s="40"/>
      <c r="M20" s="76"/>
      <c r="N20" s="76"/>
      <c r="O20" s="1"/>
      <c r="P20" s="1"/>
      <c r="Q20" s="1"/>
      <c r="R20" s="1"/>
      <c r="S20" s="1"/>
      <c r="T20" s="1"/>
      <c r="U20" s="1"/>
      <c r="V20" s="1"/>
      <c r="W20" s="1"/>
      <c r="X20" s="1"/>
      <c r="Y20" s="1"/>
      <c r="Z20" s="1"/>
      <c r="AA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ht="39.0" customHeight="1">
      <c r="A23" s="1"/>
      <c r="B23" s="91" t="s">
        <v>89</v>
      </c>
      <c r="C23" s="3"/>
      <c r="D23" s="3"/>
      <c r="E23" s="3"/>
      <c r="F23" s="3"/>
      <c r="G23" s="3"/>
      <c r="H23" s="3"/>
      <c r="I23" s="3"/>
      <c r="J23" s="3"/>
      <c r="K23" s="3"/>
      <c r="L23" s="3"/>
      <c r="M23" s="4"/>
      <c r="N23" s="92"/>
      <c r="O23" s="1"/>
      <c r="P23" s="1"/>
      <c r="Q23" s="1"/>
      <c r="R23" s="1"/>
      <c r="S23" s="1"/>
      <c r="T23" s="1"/>
      <c r="U23" s="1"/>
      <c r="V23" s="1"/>
      <c r="W23" s="1"/>
      <c r="X23" s="1"/>
      <c r="Y23" s="1"/>
      <c r="Z23" s="1"/>
      <c r="AA23" s="1"/>
    </row>
    <row r="24" ht="45.0" customHeight="1">
      <c r="A24" s="1"/>
      <c r="B24" s="93" t="s">
        <v>90</v>
      </c>
      <c r="C24" s="93" t="s">
        <v>91</v>
      </c>
      <c r="D24" s="94" t="s">
        <v>92</v>
      </c>
      <c r="E24" s="4"/>
      <c r="F24" s="93" t="s">
        <v>81</v>
      </c>
      <c r="G24" s="94" t="s">
        <v>83</v>
      </c>
      <c r="H24" s="3"/>
      <c r="I24" s="3"/>
      <c r="J24" s="4"/>
      <c r="K24" s="110" t="s">
        <v>93</v>
      </c>
      <c r="L24" s="3"/>
      <c r="M24" s="4"/>
      <c r="N24" s="1"/>
      <c r="O24" s="1"/>
      <c r="P24" s="1"/>
      <c r="Q24" s="1"/>
      <c r="R24" s="1"/>
      <c r="S24" s="1"/>
      <c r="T24" s="1"/>
      <c r="U24" s="1"/>
      <c r="V24" s="1"/>
      <c r="W24" s="1"/>
      <c r="X24" s="1"/>
      <c r="Y24" s="1"/>
      <c r="Z24" s="1"/>
      <c r="AA24" s="1"/>
    </row>
    <row r="25" ht="89.25" customHeight="1">
      <c r="A25" s="1"/>
      <c r="B25" s="96" t="s">
        <v>108</v>
      </c>
      <c r="C25" s="27" t="s">
        <v>109</v>
      </c>
      <c r="D25" s="97" t="s">
        <v>110</v>
      </c>
      <c r="E25" s="4"/>
      <c r="F25" s="96" t="s">
        <v>111</v>
      </c>
      <c r="G25" s="97" t="s">
        <v>112</v>
      </c>
      <c r="H25" s="3"/>
      <c r="I25" s="3"/>
      <c r="J25" s="4"/>
      <c r="K25" s="111" t="s">
        <v>113</v>
      </c>
      <c r="L25" s="3"/>
      <c r="M25" s="4"/>
      <c r="N25" s="1"/>
      <c r="O25" s="1"/>
      <c r="P25" s="1"/>
      <c r="Q25" s="1"/>
      <c r="R25" s="1"/>
      <c r="S25" s="1"/>
      <c r="T25" s="1"/>
      <c r="U25" s="1"/>
      <c r="V25" s="1"/>
      <c r="W25" s="1"/>
      <c r="X25" s="1"/>
      <c r="Y25" s="1"/>
      <c r="Z25" s="1"/>
      <c r="AA25" s="1"/>
    </row>
    <row r="26" ht="69.75" customHeight="1">
      <c r="A26" s="1"/>
      <c r="B26" s="96" t="s">
        <v>114</v>
      </c>
      <c r="C26" s="27" t="s">
        <v>115</v>
      </c>
      <c r="D26" s="97" t="s">
        <v>116</v>
      </c>
      <c r="E26" s="4"/>
      <c r="F26" s="96" t="s">
        <v>111</v>
      </c>
      <c r="G26" s="97" t="s">
        <v>112</v>
      </c>
      <c r="H26" s="3"/>
      <c r="I26" s="3"/>
      <c r="J26" s="4"/>
      <c r="K26" s="111" t="s">
        <v>113</v>
      </c>
      <c r="L26" s="3"/>
      <c r="M26" s="4"/>
      <c r="N26" s="1"/>
      <c r="O26" s="1"/>
      <c r="P26" s="1"/>
      <c r="Q26" s="1"/>
      <c r="R26" s="1"/>
      <c r="S26" s="1"/>
      <c r="T26" s="1"/>
      <c r="U26" s="1"/>
      <c r="V26" s="1"/>
      <c r="W26" s="1"/>
      <c r="X26" s="1"/>
      <c r="Y26" s="1"/>
      <c r="Z26" s="1"/>
      <c r="AA26" s="1"/>
    </row>
    <row r="27" ht="93.75" customHeight="1">
      <c r="A27" s="1"/>
      <c r="B27" s="96" t="s">
        <v>87</v>
      </c>
      <c r="C27" s="96" t="s">
        <v>117</v>
      </c>
      <c r="D27" s="97" t="s">
        <v>118</v>
      </c>
      <c r="E27" s="4"/>
      <c r="F27" s="96" t="s">
        <v>111</v>
      </c>
      <c r="G27" s="97" t="s">
        <v>112</v>
      </c>
      <c r="H27" s="3"/>
      <c r="I27" s="3"/>
      <c r="J27" s="4"/>
      <c r="K27" s="111" t="s">
        <v>113</v>
      </c>
      <c r="L27" s="3"/>
      <c r="M27" s="4"/>
      <c r="N27" s="1"/>
      <c r="O27" s="1"/>
      <c r="P27" s="1"/>
      <c r="Q27" s="1"/>
      <c r="R27" s="1"/>
      <c r="S27" s="1"/>
      <c r="T27" s="1"/>
      <c r="U27" s="1"/>
      <c r="V27" s="1"/>
      <c r="W27" s="1"/>
      <c r="X27" s="1"/>
      <c r="Y27" s="1"/>
      <c r="Z27" s="1"/>
      <c r="AA27" s="1"/>
    </row>
    <row r="28" ht="81.75" customHeight="1">
      <c r="A28" s="1"/>
      <c r="B28" s="96" t="s">
        <v>87</v>
      </c>
      <c r="C28" s="27" t="s">
        <v>119</v>
      </c>
      <c r="D28" s="97" t="s">
        <v>120</v>
      </c>
      <c r="E28" s="4"/>
      <c r="F28" s="96" t="s">
        <v>87</v>
      </c>
      <c r="G28" s="97"/>
      <c r="H28" s="3"/>
      <c r="I28" s="3"/>
      <c r="J28" s="4"/>
      <c r="K28" s="112"/>
      <c r="L28" s="3"/>
      <c r="M28" s="4"/>
      <c r="N28" s="1"/>
      <c r="O28" s="1"/>
      <c r="P28" s="1"/>
      <c r="Q28" s="1"/>
      <c r="R28" s="1"/>
      <c r="S28" s="1"/>
      <c r="T28" s="1"/>
      <c r="U28" s="1"/>
      <c r="V28" s="1"/>
      <c r="W28" s="1"/>
      <c r="X28" s="1"/>
      <c r="Y28" s="1"/>
      <c r="Z28" s="1"/>
      <c r="AA28" s="1"/>
    </row>
    <row r="29" ht="81.75" customHeight="1">
      <c r="A29" s="1"/>
      <c r="B29" s="96" t="s">
        <v>121</v>
      </c>
      <c r="C29" s="27" t="s">
        <v>122</v>
      </c>
      <c r="D29" s="97" t="s">
        <v>123</v>
      </c>
      <c r="E29" s="4"/>
      <c r="F29" s="96" t="s">
        <v>87</v>
      </c>
      <c r="G29" s="97"/>
      <c r="H29" s="3"/>
      <c r="I29" s="3"/>
      <c r="J29" s="4"/>
      <c r="K29" s="112"/>
      <c r="L29" s="3"/>
      <c r="M29" s="4"/>
      <c r="N29" s="1"/>
      <c r="O29" s="1"/>
      <c r="P29" s="1"/>
      <c r="Q29" s="1"/>
      <c r="R29" s="1"/>
      <c r="S29" s="1"/>
      <c r="T29" s="1"/>
      <c r="U29" s="1"/>
      <c r="V29" s="1"/>
      <c r="W29" s="1"/>
      <c r="X29" s="1"/>
      <c r="Y29" s="1"/>
      <c r="Z29" s="1"/>
      <c r="AA29" s="1"/>
    </row>
    <row r="30" ht="81.75" customHeight="1">
      <c r="A30" s="1"/>
      <c r="B30" s="96" t="s">
        <v>124</v>
      </c>
      <c r="C30" s="27" t="s">
        <v>125</v>
      </c>
      <c r="D30" s="97" t="s">
        <v>126</v>
      </c>
      <c r="E30" s="4"/>
      <c r="F30" s="96" t="s">
        <v>127</v>
      </c>
      <c r="G30" s="97"/>
      <c r="H30" s="3"/>
      <c r="I30" s="3"/>
      <c r="J30" s="4"/>
      <c r="K30" s="113" t="s">
        <v>113</v>
      </c>
      <c r="L30" s="3"/>
      <c r="M30" s="4"/>
      <c r="N30" s="1"/>
      <c r="O30" s="1"/>
      <c r="P30" s="1"/>
      <c r="Q30" s="1"/>
      <c r="R30" s="1"/>
      <c r="S30" s="1"/>
      <c r="T30" s="1"/>
      <c r="U30" s="1"/>
      <c r="V30" s="1"/>
      <c r="W30" s="1"/>
      <c r="X30" s="1"/>
      <c r="Y30" s="1"/>
      <c r="Z30" s="1"/>
      <c r="AA30" s="1"/>
    </row>
    <row r="31" ht="81.75" customHeight="1">
      <c r="A31" s="1"/>
      <c r="B31" s="96">
        <v>4.2000008975E10</v>
      </c>
      <c r="C31" s="96" t="s">
        <v>128</v>
      </c>
      <c r="D31" s="97" t="s">
        <v>129</v>
      </c>
      <c r="E31" s="4"/>
      <c r="F31" s="114" t="s">
        <v>127</v>
      </c>
      <c r="G31" s="97"/>
      <c r="H31" s="3"/>
      <c r="I31" s="3"/>
      <c r="J31" s="4"/>
      <c r="K31" s="113" t="s">
        <v>113</v>
      </c>
      <c r="L31" s="3"/>
      <c r="M31" s="4"/>
      <c r="N31" s="1"/>
      <c r="O31" s="1"/>
      <c r="P31" s="1"/>
      <c r="Q31" s="1"/>
      <c r="R31" s="1"/>
      <c r="S31" s="1"/>
      <c r="T31" s="1"/>
      <c r="U31" s="1"/>
      <c r="V31" s="1"/>
      <c r="W31" s="1"/>
      <c r="X31" s="1"/>
      <c r="Y31" s="1"/>
      <c r="Z31" s="1"/>
      <c r="AA31" s="1"/>
    </row>
    <row r="32" ht="66.0" customHeight="1">
      <c r="A32" s="1"/>
      <c r="B32" s="96" t="s">
        <v>130</v>
      </c>
      <c r="C32" s="96" t="s">
        <v>131</v>
      </c>
      <c r="D32" s="97" t="s">
        <v>132</v>
      </c>
      <c r="E32" s="4"/>
      <c r="F32" s="96" t="s">
        <v>127</v>
      </c>
      <c r="G32" s="97"/>
      <c r="H32" s="3"/>
      <c r="I32" s="3"/>
      <c r="J32" s="4"/>
      <c r="K32" s="111" t="s">
        <v>113</v>
      </c>
      <c r="L32" s="3"/>
      <c r="M32" s="4"/>
      <c r="N32" s="1"/>
      <c r="O32" s="1"/>
      <c r="P32" s="1"/>
      <c r="Q32" s="1"/>
      <c r="R32" s="1"/>
      <c r="S32" s="1"/>
      <c r="T32" s="1"/>
      <c r="U32" s="1"/>
      <c r="V32" s="1"/>
      <c r="W32" s="1"/>
      <c r="X32" s="1"/>
      <c r="Y32" s="1"/>
      <c r="Z32" s="1"/>
      <c r="AA32" s="1"/>
    </row>
    <row r="33" ht="72.75" customHeight="1">
      <c r="A33" s="1"/>
      <c r="B33" s="96" t="s">
        <v>87</v>
      </c>
      <c r="C33" s="96" t="s">
        <v>133</v>
      </c>
      <c r="D33" s="97" t="s">
        <v>134</v>
      </c>
      <c r="E33" s="4"/>
      <c r="F33" s="96" t="s">
        <v>127</v>
      </c>
      <c r="G33" s="97"/>
      <c r="H33" s="3"/>
      <c r="I33" s="3"/>
      <c r="J33" s="4"/>
      <c r="K33" s="111" t="s">
        <v>113</v>
      </c>
      <c r="L33" s="3"/>
      <c r="M33" s="4"/>
      <c r="N33" s="1"/>
      <c r="O33" s="1"/>
      <c r="P33" s="1"/>
      <c r="Q33" s="1"/>
      <c r="R33" s="1"/>
      <c r="S33" s="1"/>
      <c r="T33" s="1"/>
      <c r="U33" s="1"/>
      <c r="V33" s="1"/>
      <c r="W33" s="1"/>
      <c r="X33" s="1"/>
      <c r="Y33" s="1"/>
      <c r="Z33" s="1"/>
      <c r="AA33" s="1"/>
    </row>
    <row r="34" ht="55.5" customHeight="1">
      <c r="A34" s="1"/>
      <c r="B34" s="96" t="s">
        <v>87</v>
      </c>
      <c r="C34" s="96" t="s">
        <v>135</v>
      </c>
      <c r="D34" s="97" t="s">
        <v>136</v>
      </c>
      <c r="E34" s="4"/>
      <c r="F34" s="96" t="s">
        <v>127</v>
      </c>
      <c r="G34" s="97"/>
      <c r="H34" s="3"/>
      <c r="I34" s="3"/>
      <c r="J34" s="4"/>
      <c r="K34" s="111" t="s">
        <v>113</v>
      </c>
      <c r="L34" s="3"/>
      <c r="M34" s="4"/>
      <c r="N34" s="1"/>
      <c r="O34" s="1"/>
      <c r="P34" s="1"/>
      <c r="Q34" s="1"/>
      <c r="R34" s="1"/>
      <c r="S34" s="1"/>
      <c r="T34" s="1"/>
      <c r="U34" s="1"/>
      <c r="V34" s="1"/>
      <c r="W34" s="1"/>
      <c r="X34" s="1"/>
      <c r="Y34" s="1"/>
      <c r="Z34" s="1"/>
      <c r="AA34" s="1"/>
    </row>
    <row r="35" ht="69.0" customHeight="1">
      <c r="A35" s="1"/>
      <c r="B35" s="96" t="s">
        <v>87</v>
      </c>
      <c r="C35" s="96" t="s">
        <v>137</v>
      </c>
      <c r="D35" s="97" t="s">
        <v>138</v>
      </c>
      <c r="E35" s="4"/>
      <c r="F35" s="96" t="s">
        <v>127</v>
      </c>
      <c r="G35" s="97"/>
      <c r="H35" s="3"/>
      <c r="I35" s="3"/>
      <c r="J35" s="4"/>
      <c r="K35" s="111" t="s">
        <v>113</v>
      </c>
      <c r="L35" s="3"/>
      <c r="M35" s="4"/>
      <c r="N35" s="1"/>
      <c r="O35" s="1"/>
      <c r="P35" s="1"/>
      <c r="Q35" s="1"/>
      <c r="R35" s="1"/>
      <c r="S35" s="1"/>
      <c r="T35" s="1"/>
      <c r="U35" s="1"/>
      <c r="V35" s="1"/>
      <c r="W35" s="1"/>
      <c r="X35" s="1"/>
      <c r="Y35" s="1"/>
      <c r="Z35" s="1"/>
      <c r="AA35" s="1"/>
    </row>
    <row r="36" ht="71.25" customHeight="1">
      <c r="A36" s="1"/>
      <c r="B36" s="96" t="s">
        <v>87</v>
      </c>
      <c r="C36" s="96" t="s">
        <v>139</v>
      </c>
      <c r="D36" s="97" t="s">
        <v>140</v>
      </c>
      <c r="E36" s="4"/>
      <c r="F36" s="114" t="s">
        <v>127</v>
      </c>
      <c r="G36" s="97"/>
      <c r="H36" s="3"/>
      <c r="I36" s="3"/>
      <c r="J36" s="4"/>
      <c r="K36" s="113" t="s">
        <v>113</v>
      </c>
      <c r="L36" s="3"/>
      <c r="M36" s="4"/>
      <c r="N36" s="1"/>
      <c r="O36" s="1"/>
      <c r="P36" s="1"/>
      <c r="Q36" s="1"/>
      <c r="R36" s="1"/>
      <c r="S36" s="1"/>
      <c r="T36" s="1"/>
      <c r="U36" s="1"/>
      <c r="V36" s="1"/>
      <c r="W36" s="1"/>
      <c r="X36" s="1"/>
      <c r="Y36" s="1"/>
      <c r="Z36" s="1"/>
      <c r="AA36" s="1"/>
    </row>
    <row r="37" ht="90.0" customHeight="1">
      <c r="A37" s="1"/>
      <c r="B37" s="96" t="s">
        <v>141</v>
      </c>
      <c r="C37" s="96" t="s">
        <v>142</v>
      </c>
      <c r="D37" s="97" t="s">
        <v>143</v>
      </c>
      <c r="E37" s="4"/>
      <c r="F37" s="96" t="s">
        <v>87</v>
      </c>
      <c r="G37" s="97" t="s">
        <v>144</v>
      </c>
      <c r="H37" s="3"/>
      <c r="I37" s="3"/>
      <c r="J37" s="4"/>
      <c r="K37" s="115" t="s">
        <v>145</v>
      </c>
      <c r="L37" s="3"/>
      <c r="M37" s="4"/>
      <c r="N37" s="1"/>
      <c r="O37" s="1"/>
      <c r="P37" s="1"/>
      <c r="Q37" s="1"/>
      <c r="R37" s="1"/>
      <c r="S37" s="1"/>
      <c r="T37" s="1"/>
      <c r="U37" s="1"/>
      <c r="V37" s="1"/>
      <c r="W37" s="1"/>
      <c r="X37" s="1"/>
      <c r="Y37" s="1"/>
      <c r="Z37" s="1"/>
      <c r="AA37" s="1"/>
    </row>
    <row r="38" ht="75.0" customHeight="1">
      <c r="A38" s="1"/>
      <c r="B38" s="96" t="s">
        <v>146</v>
      </c>
      <c r="C38" s="96" t="s">
        <v>109</v>
      </c>
      <c r="D38" s="97" t="s">
        <v>147</v>
      </c>
      <c r="E38" s="4"/>
      <c r="F38" s="114" t="s">
        <v>127</v>
      </c>
      <c r="G38" s="97"/>
      <c r="H38" s="3"/>
      <c r="I38" s="3"/>
      <c r="J38" s="4"/>
      <c r="K38" s="113" t="s">
        <v>113</v>
      </c>
      <c r="L38" s="3"/>
      <c r="M38" s="4"/>
      <c r="N38" s="1"/>
      <c r="O38" s="1"/>
      <c r="P38" s="1"/>
      <c r="Q38" s="1"/>
      <c r="R38" s="1"/>
      <c r="S38" s="1"/>
      <c r="T38" s="1"/>
      <c r="U38" s="1"/>
      <c r="V38" s="1"/>
      <c r="W38" s="1"/>
      <c r="X38" s="1"/>
      <c r="Y38" s="1"/>
      <c r="Z38" s="1"/>
      <c r="AA38" s="1"/>
    </row>
    <row r="39" ht="90.75" customHeight="1">
      <c r="A39" s="1"/>
      <c r="B39" s="96" t="s">
        <v>87</v>
      </c>
      <c r="C39" s="96" t="s">
        <v>148</v>
      </c>
      <c r="D39" s="97" t="s">
        <v>149</v>
      </c>
      <c r="E39" s="4"/>
      <c r="F39" s="114" t="s">
        <v>87</v>
      </c>
      <c r="G39" s="97"/>
      <c r="H39" s="3"/>
      <c r="I39" s="3"/>
      <c r="J39" s="4"/>
      <c r="K39" s="113" t="s">
        <v>150</v>
      </c>
      <c r="L39" s="3"/>
      <c r="M39" s="4"/>
      <c r="N39" s="1"/>
      <c r="O39" s="1"/>
      <c r="P39" s="1"/>
      <c r="Q39" s="1"/>
      <c r="R39" s="1"/>
      <c r="S39" s="1"/>
      <c r="T39" s="1"/>
      <c r="U39" s="1"/>
      <c r="V39" s="1"/>
      <c r="W39" s="1"/>
      <c r="X39" s="1"/>
      <c r="Y39" s="1"/>
      <c r="Z39" s="1"/>
      <c r="AA39" s="1"/>
    </row>
    <row r="40" ht="33.75" customHeight="1">
      <c r="A40" s="1"/>
      <c r="B40" s="96" t="s">
        <v>87</v>
      </c>
      <c r="C40" s="96" t="s">
        <v>151</v>
      </c>
      <c r="D40" s="97" t="s">
        <v>152</v>
      </c>
      <c r="E40" s="4"/>
      <c r="F40" s="96" t="s">
        <v>127</v>
      </c>
      <c r="G40" s="97"/>
      <c r="H40" s="3"/>
      <c r="I40" s="3"/>
      <c r="J40" s="4"/>
      <c r="K40" s="116" t="s">
        <v>113</v>
      </c>
      <c r="L40" s="3"/>
      <c r="M40" s="4"/>
      <c r="N40" s="1"/>
      <c r="O40" s="1"/>
      <c r="P40" s="1"/>
      <c r="Q40" s="1"/>
      <c r="R40" s="1"/>
      <c r="S40" s="1"/>
      <c r="T40" s="1"/>
      <c r="U40" s="1"/>
      <c r="V40" s="1"/>
      <c r="W40" s="1"/>
      <c r="X40" s="1"/>
      <c r="Y40" s="1"/>
      <c r="Z40" s="1"/>
      <c r="AA40" s="1"/>
    </row>
    <row r="41" ht="57.0" customHeight="1">
      <c r="A41" s="1"/>
      <c r="B41" s="96" t="s">
        <v>87</v>
      </c>
      <c r="C41" s="96" t="s">
        <v>153</v>
      </c>
      <c r="D41" s="97" t="s">
        <v>154</v>
      </c>
      <c r="E41" s="4"/>
      <c r="F41" s="96" t="s">
        <v>127</v>
      </c>
      <c r="G41" s="97"/>
      <c r="H41" s="3"/>
      <c r="I41" s="3"/>
      <c r="J41" s="4"/>
      <c r="K41" s="111" t="s">
        <v>113</v>
      </c>
      <c r="L41" s="3"/>
      <c r="M41" s="4"/>
      <c r="N41" s="1"/>
      <c r="O41" s="1"/>
      <c r="P41" s="1"/>
      <c r="Q41" s="1"/>
      <c r="R41" s="1"/>
      <c r="S41" s="1"/>
      <c r="T41" s="1"/>
      <c r="U41" s="1"/>
      <c r="V41" s="1"/>
      <c r="W41" s="1"/>
      <c r="X41" s="1"/>
      <c r="Y41" s="1"/>
      <c r="Z41" s="1"/>
      <c r="AA41" s="1"/>
    </row>
    <row r="42" ht="54.0" customHeight="1">
      <c r="A42" s="1"/>
      <c r="B42" s="96" t="s">
        <v>155</v>
      </c>
      <c r="C42" s="96" t="s">
        <v>156</v>
      </c>
      <c r="D42" s="97" t="s">
        <v>157</v>
      </c>
      <c r="E42" s="4"/>
      <c r="F42" s="96" t="s">
        <v>127</v>
      </c>
      <c r="G42" s="97"/>
      <c r="H42" s="3"/>
      <c r="I42" s="3"/>
      <c r="J42" s="4"/>
      <c r="K42" s="111" t="s">
        <v>113</v>
      </c>
      <c r="L42" s="3"/>
      <c r="M42" s="4"/>
      <c r="N42" s="1"/>
      <c r="O42" s="1"/>
      <c r="P42" s="1"/>
      <c r="Q42" s="1"/>
      <c r="R42" s="1"/>
      <c r="S42" s="1"/>
      <c r="T42" s="1"/>
      <c r="U42" s="1"/>
      <c r="V42" s="1"/>
      <c r="W42" s="1"/>
      <c r="X42" s="1"/>
      <c r="Y42" s="1"/>
      <c r="Z42" s="1"/>
      <c r="AA42" s="1"/>
    </row>
    <row r="43" ht="132.0" customHeight="1">
      <c r="A43" s="1"/>
      <c r="B43" s="96" t="s">
        <v>87</v>
      </c>
      <c r="C43" s="96" t="s">
        <v>158</v>
      </c>
      <c r="D43" s="97" t="s">
        <v>159</v>
      </c>
      <c r="E43" s="4"/>
      <c r="F43" s="96" t="s">
        <v>127</v>
      </c>
      <c r="G43" s="97"/>
      <c r="H43" s="3"/>
      <c r="I43" s="3"/>
      <c r="J43" s="4"/>
      <c r="K43" s="111" t="s">
        <v>113</v>
      </c>
      <c r="L43" s="3"/>
      <c r="M43" s="4"/>
      <c r="N43" s="1"/>
      <c r="O43" s="1"/>
      <c r="P43" s="1"/>
      <c r="Q43" s="1"/>
      <c r="R43" s="1"/>
      <c r="S43" s="1"/>
      <c r="T43" s="1"/>
      <c r="U43" s="1"/>
      <c r="V43" s="1"/>
      <c r="W43" s="1"/>
      <c r="X43" s="1"/>
      <c r="Y43" s="1"/>
      <c r="Z43" s="1"/>
      <c r="AA43" s="1"/>
    </row>
    <row r="44" ht="89.25" customHeight="1">
      <c r="A44" s="1"/>
      <c r="B44" s="96" t="s">
        <v>160</v>
      </c>
      <c r="C44" s="96" t="s">
        <v>161</v>
      </c>
      <c r="D44" s="97" t="s">
        <v>162</v>
      </c>
      <c r="E44" s="4"/>
      <c r="F44" s="96" t="s">
        <v>127</v>
      </c>
      <c r="G44" s="97"/>
      <c r="H44" s="3"/>
      <c r="I44" s="3"/>
      <c r="J44" s="4"/>
      <c r="K44" s="111" t="s">
        <v>113</v>
      </c>
      <c r="L44" s="3"/>
      <c r="M44" s="4"/>
      <c r="N44" s="1"/>
      <c r="O44" s="1"/>
      <c r="P44" s="1"/>
      <c r="Q44" s="1"/>
      <c r="R44" s="1"/>
      <c r="S44" s="1"/>
      <c r="T44" s="1"/>
      <c r="U44" s="1"/>
      <c r="V44" s="1"/>
      <c r="W44" s="1"/>
      <c r="X44" s="1"/>
      <c r="Y44" s="1"/>
      <c r="Z44" s="1"/>
      <c r="AA44" s="1"/>
    </row>
    <row r="45" ht="51.0" customHeight="1">
      <c r="A45" s="1"/>
      <c r="B45" s="96" t="s">
        <v>163</v>
      </c>
      <c r="C45" s="96" t="s">
        <v>164</v>
      </c>
      <c r="D45" s="97" t="s">
        <v>165</v>
      </c>
      <c r="E45" s="4"/>
      <c r="F45" s="96" t="s">
        <v>87</v>
      </c>
      <c r="G45" s="97" t="s">
        <v>166</v>
      </c>
      <c r="H45" s="3"/>
      <c r="I45" s="3"/>
      <c r="J45" s="4"/>
      <c r="K45" s="115" t="s">
        <v>166</v>
      </c>
      <c r="L45" s="3"/>
      <c r="M45" s="4"/>
      <c r="N45" s="1"/>
      <c r="O45" s="1"/>
      <c r="P45" s="1"/>
      <c r="Q45" s="1"/>
      <c r="R45" s="1"/>
      <c r="S45" s="1"/>
      <c r="T45" s="1"/>
      <c r="U45" s="1"/>
      <c r="V45" s="1"/>
      <c r="W45" s="1"/>
      <c r="X45" s="1"/>
      <c r="Y45" s="1"/>
      <c r="Z45" s="1"/>
      <c r="AA45" s="1"/>
    </row>
    <row r="46" ht="66.75" customHeight="1">
      <c r="A46" s="1"/>
      <c r="B46" s="96" t="s">
        <v>87</v>
      </c>
      <c r="C46" s="96" t="s">
        <v>167</v>
      </c>
      <c r="D46" s="97" t="s">
        <v>168</v>
      </c>
      <c r="E46" s="4"/>
      <c r="F46" s="96" t="s">
        <v>127</v>
      </c>
      <c r="G46" s="97"/>
      <c r="H46" s="3"/>
      <c r="I46" s="3"/>
      <c r="J46" s="4"/>
      <c r="K46" s="111" t="s">
        <v>113</v>
      </c>
      <c r="L46" s="3"/>
      <c r="M46" s="4"/>
      <c r="N46" s="1"/>
      <c r="O46" s="1"/>
      <c r="P46" s="1"/>
      <c r="Q46" s="1"/>
      <c r="R46" s="1"/>
      <c r="S46" s="1"/>
      <c r="T46" s="1"/>
      <c r="U46" s="1"/>
      <c r="V46" s="1"/>
      <c r="W46" s="1"/>
      <c r="X46" s="1"/>
      <c r="Y46" s="1"/>
      <c r="Z46" s="1"/>
      <c r="AA46" s="1"/>
    </row>
    <row r="47" ht="122.25" customHeight="1">
      <c r="A47" s="1"/>
      <c r="B47" s="96" t="s">
        <v>87</v>
      </c>
      <c r="C47" s="96" t="s">
        <v>169</v>
      </c>
      <c r="D47" s="97" t="s">
        <v>170</v>
      </c>
      <c r="E47" s="4"/>
      <c r="F47" s="96" t="s">
        <v>127</v>
      </c>
      <c r="G47" s="97"/>
      <c r="H47" s="3"/>
      <c r="I47" s="3"/>
      <c r="J47" s="4"/>
      <c r="K47" s="111" t="s">
        <v>113</v>
      </c>
      <c r="L47" s="3"/>
      <c r="M47" s="4"/>
      <c r="N47" s="1"/>
      <c r="O47" s="1"/>
      <c r="P47" s="1"/>
      <c r="Q47" s="1"/>
      <c r="R47" s="1"/>
      <c r="S47" s="1"/>
      <c r="T47" s="1"/>
      <c r="U47" s="1"/>
      <c r="V47" s="1"/>
      <c r="W47" s="1"/>
      <c r="X47" s="1"/>
      <c r="Y47" s="1"/>
      <c r="Z47" s="1"/>
      <c r="AA47" s="1"/>
    </row>
    <row r="48" ht="55.5" customHeight="1">
      <c r="A48" s="1"/>
      <c r="B48" s="96" t="s">
        <v>171</v>
      </c>
      <c r="C48" s="96" t="s">
        <v>172</v>
      </c>
      <c r="D48" s="97" t="s">
        <v>173</v>
      </c>
      <c r="E48" s="4"/>
      <c r="F48" s="96" t="s">
        <v>87</v>
      </c>
      <c r="G48" s="97"/>
      <c r="H48" s="3"/>
      <c r="I48" s="3"/>
      <c r="J48" s="4"/>
      <c r="K48" s="117" t="s">
        <v>174</v>
      </c>
      <c r="L48" s="3"/>
      <c r="M48" s="4"/>
      <c r="N48" s="1"/>
      <c r="O48" s="1"/>
      <c r="P48" s="1"/>
      <c r="Q48" s="1"/>
      <c r="R48" s="1"/>
      <c r="S48" s="1"/>
      <c r="T48" s="1"/>
      <c r="U48" s="1"/>
      <c r="V48" s="1"/>
      <c r="W48" s="1"/>
      <c r="X48" s="1"/>
      <c r="Y48" s="1"/>
      <c r="Z48" s="1"/>
      <c r="AA48" s="1"/>
    </row>
    <row r="49" ht="42.75" customHeight="1">
      <c r="A49" s="1"/>
      <c r="B49" s="96" t="s">
        <v>175</v>
      </c>
      <c r="C49" s="96" t="s">
        <v>176</v>
      </c>
      <c r="D49" s="97" t="s">
        <v>177</v>
      </c>
      <c r="E49" s="4"/>
      <c r="F49" s="114" t="s">
        <v>127</v>
      </c>
      <c r="G49" s="97"/>
      <c r="H49" s="3"/>
      <c r="I49" s="3"/>
      <c r="J49" s="4"/>
      <c r="K49" s="113" t="s">
        <v>113</v>
      </c>
      <c r="L49" s="3"/>
      <c r="M49" s="4"/>
      <c r="N49" s="1"/>
      <c r="O49" s="1"/>
      <c r="P49" s="1"/>
      <c r="Q49" s="1"/>
      <c r="R49" s="1"/>
      <c r="S49" s="1"/>
      <c r="T49" s="1"/>
      <c r="U49" s="1"/>
      <c r="V49" s="1"/>
      <c r="W49" s="1"/>
      <c r="X49" s="1"/>
      <c r="Y49" s="1"/>
      <c r="Z49" s="1"/>
      <c r="AA49" s="1"/>
    </row>
    <row r="50" ht="63.75" customHeight="1">
      <c r="A50" s="1"/>
      <c r="B50" s="96" t="s">
        <v>87</v>
      </c>
      <c r="C50" s="96" t="s">
        <v>178</v>
      </c>
      <c r="D50" s="97" t="s">
        <v>179</v>
      </c>
      <c r="E50" s="4"/>
      <c r="F50" s="96" t="s">
        <v>127</v>
      </c>
      <c r="G50" s="97"/>
      <c r="H50" s="3"/>
      <c r="I50" s="3"/>
      <c r="J50" s="4"/>
      <c r="K50" s="111" t="s">
        <v>113</v>
      </c>
      <c r="L50" s="3"/>
      <c r="M50" s="4"/>
      <c r="N50" s="1"/>
      <c r="O50" s="1"/>
      <c r="P50" s="1"/>
      <c r="Q50" s="1"/>
      <c r="R50" s="1"/>
      <c r="S50" s="1"/>
      <c r="T50" s="1"/>
      <c r="U50" s="1"/>
      <c r="V50" s="1"/>
      <c r="W50" s="1"/>
      <c r="X50" s="1"/>
      <c r="Y50" s="1"/>
      <c r="Z50" s="1"/>
      <c r="AA50" s="1"/>
    </row>
    <row r="51" ht="65.25" customHeight="1">
      <c r="A51" s="1"/>
      <c r="B51" s="96" t="s">
        <v>87</v>
      </c>
      <c r="C51" s="96" t="s">
        <v>180</v>
      </c>
      <c r="D51" s="97" t="s">
        <v>181</v>
      </c>
      <c r="E51" s="4"/>
      <c r="F51" s="96" t="s">
        <v>127</v>
      </c>
      <c r="G51" s="97"/>
      <c r="H51" s="3"/>
      <c r="I51" s="3"/>
      <c r="J51" s="4"/>
      <c r="K51" s="111" t="s">
        <v>113</v>
      </c>
      <c r="L51" s="3"/>
      <c r="M51" s="4"/>
      <c r="N51" s="1"/>
      <c r="O51" s="1"/>
      <c r="P51" s="1"/>
      <c r="Q51" s="1"/>
      <c r="R51" s="1"/>
      <c r="S51" s="1"/>
      <c r="T51" s="1"/>
      <c r="U51" s="1"/>
      <c r="V51" s="1"/>
      <c r="W51" s="1"/>
      <c r="X51" s="1"/>
      <c r="Y51" s="1"/>
      <c r="Z51" s="1"/>
      <c r="AA51" s="1"/>
    </row>
    <row r="52" ht="56.25" customHeight="1">
      <c r="A52" s="1"/>
      <c r="B52" s="96" t="s">
        <v>182</v>
      </c>
      <c r="C52" s="96" t="s">
        <v>183</v>
      </c>
      <c r="D52" s="97" t="s">
        <v>184</v>
      </c>
      <c r="E52" s="4"/>
      <c r="F52" s="114" t="s">
        <v>127</v>
      </c>
      <c r="G52" s="97"/>
      <c r="H52" s="3"/>
      <c r="I52" s="3"/>
      <c r="J52" s="4"/>
      <c r="K52" s="113" t="s">
        <v>113</v>
      </c>
      <c r="L52" s="3"/>
      <c r="M52" s="4"/>
      <c r="N52" s="1"/>
      <c r="O52" s="1"/>
      <c r="P52" s="1"/>
      <c r="Q52" s="1"/>
      <c r="R52" s="1"/>
      <c r="S52" s="1"/>
      <c r="T52" s="1"/>
      <c r="U52" s="1"/>
      <c r="V52" s="1"/>
      <c r="W52" s="1"/>
      <c r="X52" s="1"/>
      <c r="Y52" s="1"/>
      <c r="Z52" s="1"/>
      <c r="AA52" s="1"/>
    </row>
    <row r="53" ht="61.5" customHeight="1">
      <c r="A53" s="1"/>
      <c r="B53" s="96" t="s">
        <v>87</v>
      </c>
      <c r="C53" s="96" t="s">
        <v>172</v>
      </c>
      <c r="D53" s="97" t="s">
        <v>185</v>
      </c>
      <c r="E53" s="4"/>
      <c r="F53" s="114" t="s">
        <v>127</v>
      </c>
      <c r="G53" s="97"/>
      <c r="H53" s="3"/>
      <c r="I53" s="3"/>
      <c r="J53" s="4"/>
      <c r="K53" s="113" t="s">
        <v>113</v>
      </c>
      <c r="L53" s="3"/>
      <c r="M53" s="4"/>
      <c r="N53" s="1"/>
      <c r="O53" s="1"/>
      <c r="P53" s="1"/>
      <c r="Q53" s="1"/>
      <c r="R53" s="1"/>
      <c r="S53" s="1"/>
      <c r="T53" s="1"/>
      <c r="U53" s="1"/>
      <c r="V53" s="1"/>
      <c r="W53" s="1"/>
      <c r="X53" s="1"/>
      <c r="Y53" s="1"/>
      <c r="Z53" s="1"/>
      <c r="AA53" s="1"/>
    </row>
    <row r="54" ht="72.75" customHeight="1">
      <c r="A54" s="1"/>
      <c r="B54" s="96" t="s">
        <v>186</v>
      </c>
      <c r="C54" s="96" t="s">
        <v>187</v>
      </c>
      <c r="D54" s="97" t="s">
        <v>188</v>
      </c>
      <c r="E54" s="4"/>
      <c r="F54" s="96" t="s">
        <v>127</v>
      </c>
      <c r="G54" s="97"/>
      <c r="H54" s="3"/>
      <c r="I54" s="3"/>
      <c r="J54" s="4"/>
      <c r="K54" s="111" t="s">
        <v>113</v>
      </c>
      <c r="L54" s="3"/>
      <c r="M54" s="4"/>
      <c r="N54" s="1"/>
      <c r="O54" s="1"/>
      <c r="P54" s="1"/>
      <c r="Q54" s="1"/>
      <c r="R54" s="1"/>
      <c r="S54" s="1"/>
      <c r="T54" s="1"/>
      <c r="U54" s="1"/>
      <c r="V54" s="1"/>
      <c r="W54" s="1"/>
      <c r="X54" s="1"/>
      <c r="Y54" s="1"/>
      <c r="Z54" s="1"/>
      <c r="AA54" s="1"/>
    </row>
    <row r="55" ht="78.75" customHeight="1">
      <c r="A55" s="1"/>
      <c r="B55" s="96" t="s">
        <v>87</v>
      </c>
      <c r="C55" s="96" t="s">
        <v>189</v>
      </c>
      <c r="D55" s="97" t="s">
        <v>190</v>
      </c>
      <c r="E55" s="4"/>
      <c r="F55" s="96" t="s">
        <v>127</v>
      </c>
      <c r="G55" s="97"/>
      <c r="H55" s="3"/>
      <c r="I55" s="3"/>
      <c r="J55" s="4"/>
      <c r="K55" s="111" t="s">
        <v>113</v>
      </c>
      <c r="L55" s="3"/>
      <c r="M55" s="4"/>
      <c r="N55" s="1"/>
      <c r="O55" s="1"/>
      <c r="P55" s="1"/>
      <c r="Q55" s="1"/>
      <c r="R55" s="1"/>
      <c r="S55" s="1"/>
      <c r="T55" s="1"/>
      <c r="U55" s="1"/>
      <c r="V55" s="1"/>
      <c r="W55" s="1"/>
      <c r="X55" s="1"/>
      <c r="Y55" s="1"/>
      <c r="Z55" s="1"/>
      <c r="AA55" s="1"/>
    </row>
    <row r="56" ht="57.75" customHeight="1">
      <c r="A56" s="1"/>
      <c r="B56" s="96" t="s">
        <v>191</v>
      </c>
      <c r="C56" s="96" t="s">
        <v>153</v>
      </c>
      <c r="D56" s="97" t="s">
        <v>192</v>
      </c>
      <c r="E56" s="4"/>
      <c r="F56" s="96" t="s">
        <v>127</v>
      </c>
      <c r="G56" s="118" t="s">
        <v>193</v>
      </c>
      <c r="H56" s="3"/>
      <c r="I56" s="3"/>
      <c r="J56" s="4"/>
      <c r="K56" s="111" t="s">
        <v>113</v>
      </c>
      <c r="L56" s="3"/>
      <c r="M56" s="4"/>
      <c r="N56" s="1"/>
      <c r="O56" s="1"/>
      <c r="P56" s="1"/>
      <c r="Q56" s="1"/>
      <c r="R56" s="1"/>
      <c r="S56" s="1"/>
      <c r="T56" s="1"/>
      <c r="U56" s="1"/>
      <c r="V56" s="1"/>
      <c r="W56" s="1"/>
      <c r="X56" s="1"/>
      <c r="Y56" s="1"/>
      <c r="Z56" s="1"/>
      <c r="AA56" s="1"/>
    </row>
    <row r="57" ht="33.75" customHeight="1">
      <c r="A57" s="1"/>
      <c r="B57" s="96"/>
      <c r="C57" s="96"/>
      <c r="D57" s="97"/>
      <c r="E57" s="4"/>
      <c r="F57" s="96"/>
      <c r="G57" s="97"/>
      <c r="H57" s="3"/>
      <c r="I57" s="3"/>
      <c r="J57" s="4"/>
      <c r="K57" s="97"/>
      <c r="L57" s="3"/>
      <c r="M57" s="4"/>
      <c r="N57" s="1"/>
      <c r="O57" s="1"/>
      <c r="P57" s="1"/>
      <c r="Q57" s="1"/>
      <c r="R57" s="1"/>
      <c r="S57" s="1"/>
      <c r="T57" s="1"/>
      <c r="U57" s="1"/>
      <c r="V57" s="1"/>
      <c r="W57" s="1"/>
      <c r="X57" s="1"/>
      <c r="Y57" s="1"/>
      <c r="Z57" s="1"/>
      <c r="AA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42.75" customHeight="1">
      <c r="A59" s="1"/>
      <c r="B59" s="91" t="s">
        <v>94</v>
      </c>
      <c r="C59" s="4"/>
      <c r="D59" s="91" t="s">
        <v>81</v>
      </c>
      <c r="E59" s="4"/>
      <c r="F59" s="93" t="s">
        <v>83</v>
      </c>
      <c r="G59" s="98" t="s">
        <v>93</v>
      </c>
      <c r="H59" s="99"/>
      <c r="I59" s="99"/>
      <c r="J59" s="99"/>
      <c r="K59" s="1"/>
      <c r="L59" s="1"/>
      <c r="M59" s="1"/>
      <c r="N59" s="1"/>
      <c r="O59" s="1"/>
      <c r="P59" s="1"/>
      <c r="Q59" s="1"/>
      <c r="R59" s="1"/>
      <c r="S59" s="1"/>
      <c r="T59" s="1"/>
      <c r="U59" s="1"/>
      <c r="V59" s="1"/>
      <c r="W59" s="1"/>
      <c r="X59" s="1"/>
      <c r="Y59" s="1"/>
      <c r="Z59" s="1"/>
      <c r="AA59" s="1"/>
    </row>
    <row r="60" ht="181.5" customHeight="1">
      <c r="A60" s="1"/>
      <c r="B60" s="119" t="s">
        <v>194</v>
      </c>
      <c r="C60" s="4"/>
      <c r="D60" s="101" t="s">
        <v>87</v>
      </c>
      <c r="E60" s="4"/>
      <c r="F60" s="40" t="s">
        <v>195</v>
      </c>
      <c r="G60" s="96">
        <v>0.0</v>
      </c>
      <c r="H60" s="103"/>
      <c r="I60" s="103"/>
      <c r="J60" s="103"/>
      <c r="K60" s="1"/>
      <c r="L60" s="1"/>
      <c r="M60" s="1"/>
      <c r="N60" s="1"/>
      <c r="O60" s="1"/>
      <c r="P60" s="1"/>
      <c r="Q60" s="1"/>
      <c r="R60" s="1"/>
      <c r="S60" s="1"/>
      <c r="T60" s="1"/>
      <c r="U60" s="1"/>
      <c r="V60" s="1"/>
      <c r="W60" s="1"/>
      <c r="X60" s="1"/>
      <c r="Y60" s="1"/>
      <c r="Z60" s="1"/>
      <c r="AA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3">
    <mergeCell ref="G50:J50"/>
    <mergeCell ref="K50:M50"/>
    <mergeCell ref="D48:E48"/>
    <mergeCell ref="G48:J48"/>
    <mergeCell ref="K48:M48"/>
    <mergeCell ref="D49:E49"/>
    <mergeCell ref="G49:J49"/>
    <mergeCell ref="K49:M49"/>
    <mergeCell ref="D50:E50"/>
    <mergeCell ref="G53:J53"/>
    <mergeCell ref="K53:M53"/>
    <mergeCell ref="D51:E51"/>
    <mergeCell ref="G51:J51"/>
    <mergeCell ref="K51:M51"/>
    <mergeCell ref="D52:E52"/>
    <mergeCell ref="G52:J52"/>
    <mergeCell ref="K52:M52"/>
    <mergeCell ref="D53:E53"/>
    <mergeCell ref="G56:J56"/>
    <mergeCell ref="K56:M56"/>
    <mergeCell ref="D54:E54"/>
    <mergeCell ref="G54:J54"/>
    <mergeCell ref="K54:M54"/>
    <mergeCell ref="D55:E55"/>
    <mergeCell ref="G55:J55"/>
    <mergeCell ref="K55:M55"/>
    <mergeCell ref="D56:E56"/>
    <mergeCell ref="F8:K8"/>
    <mergeCell ref="M8:M10"/>
    <mergeCell ref="F11:L11"/>
    <mergeCell ref="B14:N14"/>
    <mergeCell ref="E15:F15"/>
    <mergeCell ref="G15:J15"/>
    <mergeCell ref="B1:E2"/>
    <mergeCell ref="F1:O2"/>
    <mergeCell ref="B3:M3"/>
    <mergeCell ref="B5:L5"/>
    <mergeCell ref="C6:E6"/>
    <mergeCell ref="F6:L6"/>
    <mergeCell ref="F7:L7"/>
    <mergeCell ref="C7:E7"/>
    <mergeCell ref="B8:B10"/>
    <mergeCell ref="C8:E8"/>
    <mergeCell ref="C9:E10"/>
    <mergeCell ref="C11:E11"/>
    <mergeCell ref="B16:B20"/>
    <mergeCell ref="C16:C20"/>
    <mergeCell ref="D16:D20"/>
    <mergeCell ref="E16:F20"/>
    <mergeCell ref="G16:J20"/>
    <mergeCell ref="K16:K20"/>
    <mergeCell ref="M16:M20"/>
    <mergeCell ref="N16:N20"/>
    <mergeCell ref="B23:M23"/>
    <mergeCell ref="G26:J26"/>
    <mergeCell ref="K26:M26"/>
    <mergeCell ref="D24:E24"/>
    <mergeCell ref="G24:J24"/>
    <mergeCell ref="K24:M24"/>
    <mergeCell ref="D25:E25"/>
    <mergeCell ref="G25:J25"/>
    <mergeCell ref="K25:M25"/>
    <mergeCell ref="D26:E26"/>
    <mergeCell ref="D57:E57"/>
    <mergeCell ref="G57:J57"/>
    <mergeCell ref="K57:M57"/>
    <mergeCell ref="B59:C59"/>
    <mergeCell ref="D59:E59"/>
    <mergeCell ref="B60:C60"/>
    <mergeCell ref="D60:E60"/>
    <mergeCell ref="G29:J29"/>
    <mergeCell ref="K29:M29"/>
    <mergeCell ref="D27:E27"/>
    <mergeCell ref="G27:J27"/>
    <mergeCell ref="K27:M27"/>
    <mergeCell ref="D28:E28"/>
    <mergeCell ref="G28:J28"/>
    <mergeCell ref="K28:M28"/>
    <mergeCell ref="D29:E29"/>
    <mergeCell ref="G32:J32"/>
    <mergeCell ref="K32:M32"/>
    <mergeCell ref="D30:E30"/>
    <mergeCell ref="G30:J30"/>
    <mergeCell ref="K30:M30"/>
    <mergeCell ref="D31:E31"/>
    <mergeCell ref="G31:J31"/>
    <mergeCell ref="K31:M31"/>
    <mergeCell ref="D32:E32"/>
    <mergeCell ref="G35:J35"/>
    <mergeCell ref="K35:M35"/>
    <mergeCell ref="D33:E33"/>
    <mergeCell ref="G33:J33"/>
    <mergeCell ref="K33:M33"/>
    <mergeCell ref="D34:E34"/>
    <mergeCell ref="G34:J34"/>
    <mergeCell ref="K34:M34"/>
    <mergeCell ref="D35:E35"/>
    <mergeCell ref="G38:J38"/>
    <mergeCell ref="K38:M38"/>
    <mergeCell ref="D36:E36"/>
    <mergeCell ref="G36:J36"/>
    <mergeCell ref="K36:M36"/>
    <mergeCell ref="D37:E37"/>
    <mergeCell ref="G37:J37"/>
    <mergeCell ref="K37:M37"/>
    <mergeCell ref="D38:E38"/>
    <mergeCell ref="G41:J41"/>
    <mergeCell ref="K41:M41"/>
    <mergeCell ref="D39:E39"/>
    <mergeCell ref="G39:J39"/>
    <mergeCell ref="K39:M39"/>
    <mergeCell ref="D40:E40"/>
    <mergeCell ref="G40:J40"/>
    <mergeCell ref="K40:M40"/>
    <mergeCell ref="D41:E41"/>
    <mergeCell ref="G44:J44"/>
    <mergeCell ref="K44:M44"/>
    <mergeCell ref="D42:E42"/>
    <mergeCell ref="G42:J42"/>
    <mergeCell ref="K42:M42"/>
    <mergeCell ref="D43:E43"/>
    <mergeCell ref="G43:J43"/>
    <mergeCell ref="K43:M43"/>
    <mergeCell ref="D44:E44"/>
    <mergeCell ref="G47:J47"/>
    <mergeCell ref="K47:M47"/>
    <mergeCell ref="D45:E45"/>
    <mergeCell ref="G45:J45"/>
    <mergeCell ref="K45:M45"/>
    <mergeCell ref="D46:E46"/>
    <mergeCell ref="G46:J46"/>
    <mergeCell ref="K46:M46"/>
    <mergeCell ref="D47:E47"/>
  </mergeCells>
  <conditionalFormatting sqref="B3">
    <cfRule type="cellIs" dxfId="0" priority="1" operator="equal">
      <formula>"NO CUMPLE"</formula>
    </cfRule>
  </conditionalFormatting>
  <conditionalFormatting sqref="M5">
    <cfRule type="cellIs" dxfId="0" priority="2" operator="equal">
      <formula>"NO CUMPLE"</formula>
    </cfRule>
  </conditionalFormatting>
  <dataValidations>
    <dataValidation type="list" allowBlank="1" showErrorMessage="1" sqref="L16">
      <formula1>NA!$J$3:$J$6</formula1>
    </dataValidation>
    <dataValidation type="list" allowBlank="1" showErrorMessage="1" sqref="M6:M8 F10:K10 M11">
      <formula1>NA!$B$3:$B$6</formula1>
    </dataValidation>
    <dataValidation type="list" allowBlank="1" showErrorMessage="1" sqref="G16 F25:F57 D60">
      <formula1>NA!$J$3:$J$12</formula1>
    </dataValidation>
  </dataValidations>
  <printOptions/>
  <pageMargins bottom="0.75" footer="0.0" header="0.0" left="0.7" right="0.7" top="0.75"/>
  <pageSetup fitToWidth="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31.75"/>
    <col customWidth="1" min="3" max="3" width="30.25"/>
    <col customWidth="1" min="4" max="4" width="41.0"/>
    <col customWidth="1" min="5" max="5" width="13.88"/>
    <col customWidth="1" min="6" max="6" width="15.75"/>
    <col customWidth="1" min="7" max="7" width="17.0"/>
    <col customWidth="1" min="8" max="8" width="18.38"/>
    <col customWidth="1" min="9" max="9" width="13.25"/>
    <col customWidth="1" min="10" max="10" width="15.25"/>
    <col customWidth="1" min="11" max="11" width="18.25"/>
    <col customWidth="1" hidden="1" min="12" max="12" width="16.75"/>
    <col customWidth="1" min="13" max="13" width="24.13"/>
    <col customWidth="1" min="14" max="14" width="24.75"/>
    <col customWidth="1" min="15" max="27" width="10.0"/>
  </cols>
  <sheetData>
    <row r="1" ht="51.75" customHeight="1">
      <c r="A1" s="1"/>
      <c r="B1" s="1"/>
      <c r="F1" s="1"/>
      <c r="P1" s="1"/>
      <c r="Q1" s="1"/>
      <c r="R1" s="1"/>
      <c r="S1" s="1"/>
      <c r="T1" s="1"/>
      <c r="U1" s="1"/>
      <c r="V1" s="1"/>
      <c r="W1" s="1"/>
      <c r="X1" s="1"/>
      <c r="Y1" s="1"/>
      <c r="Z1" s="1"/>
      <c r="AA1" s="1"/>
    </row>
    <row r="2" ht="30.0" customHeight="1">
      <c r="A2" s="1"/>
      <c r="B2" s="7"/>
      <c r="C2" s="7"/>
      <c r="D2" s="7"/>
      <c r="E2" s="7"/>
      <c r="P2" s="1"/>
      <c r="Q2" s="1"/>
      <c r="R2" s="1"/>
      <c r="S2" s="1"/>
      <c r="T2" s="1"/>
      <c r="U2" s="1"/>
      <c r="V2" s="1"/>
      <c r="W2" s="1"/>
      <c r="X2" s="1"/>
      <c r="Y2" s="1"/>
      <c r="Z2" s="1"/>
      <c r="AA2" s="1"/>
    </row>
    <row r="3" ht="25.5" customHeight="1">
      <c r="A3" s="1"/>
      <c r="B3" s="48" t="s">
        <v>196</v>
      </c>
      <c r="C3" s="3"/>
      <c r="D3" s="3"/>
      <c r="E3" s="3"/>
      <c r="F3" s="3"/>
      <c r="G3" s="3"/>
      <c r="H3" s="3"/>
      <c r="I3" s="3"/>
      <c r="J3" s="3"/>
      <c r="K3" s="3"/>
      <c r="L3" s="3"/>
      <c r="M3" s="4"/>
      <c r="N3" s="1"/>
      <c r="O3" s="1"/>
      <c r="P3" s="1"/>
      <c r="Q3" s="1"/>
      <c r="R3" s="1"/>
      <c r="S3" s="1"/>
      <c r="T3" s="1"/>
      <c r="U3" s="1"/>
      <c r="V3" s="1"/>
      <c r="W3" s="1"/>
      <c r="X3" s="1"/>
      <c r="Y3" s="1"/>
      <c r="Z3" s="1"/>
      <c r="AA3" s="1"/>
    </row>
    <row r="4" ht="12.0" customHeight="1">
      <c r="A4" s="1"/>
      <c r="B4" s="1"/>
      <c r="C4" s="49"/>
      <c r="D4" s="49"/>
      <c r="E4" s="49"/>
      <c r="F4" s="49"/>
      <c r="G4" s="49"/>
      <c r="H4" s="49"/>
      <c r="I4" s="49"/>
      <c r="J4" s="49"/>
      <c r="K4" s="49"/>
      <c r="L4" s="49"/>
      <c r="M4" s="1"/>
      <c r="N4" s="1"/>
      <c r="O4" s="1"/>
      <c r="P4" s="1"/>
      <c r="Q4" s="1"/>
      <c r="R4" s="1"/>
      <c r="S4" s="1"/>
      <c r="T4" s="1"/>
      <c r="U4" s="1"/>
      <c r="V4" s="1"/>
      <c r="W4" s="1"/>
      <c r="X4" s="1"/>
      <c r="Y4" s="1"/>
      <c r="Z4" s="1"/>
      <c r="AA4" s="1"/>
    </row>
    <row r="5" ht="42.0" customHeight="1">
      <c r="A5" s="1"/>
      <c r="B5" s="50" t="s">
        <v>57</v>
      </c>
      <c r="C5" s="51"/>
      <c r="D5" s="51"/>
      <c r="E5" s="51"/>
      <c r="F5" s="51"/>
      <c r="G5" s="51"/>
      <c r="H5" s="51"/>
      <c r="I5" s="51"/>
      <c r="J5" s="51"/>
      <c r="K5" s="51"/>
      <c r="L5" s="52"/>
      <c r="M5" s="53" t="s">
        <v>58</v>
      </c>
      <c r="N5" s="39"/>
      <c r="O5" s="1"/>
      <c r="P5" s="1"/>
      <c r="Q5" s="1"/>
      <c r="R5" s="1"/>
      <c r="S5" s="1"/>
      <c r="T5" s="1"/>
      <c r="U5" s="1"/>
      <c r="V5" s="1"/>
      <c r="W5" s="1"/>
      <c r="X5" s="1"/>
      <c r="Y5" s="1"/>
      <c r="Z5" s="1"/>
      <c r="AA5" s="1"/>
    </row>
    <row r="6" ht="284.25" customHeight="1">
      <c r="A6" s="1"/>
      <c r="B6" s="10" t="s">
        <v>59</v>
      </c>
      <c r="C6" s="65" t="s">
        <v>197</v>
      </c>
      <c r="D6" s="3"/>
      <c r="E6" s="55"/>
      <c r="F6" s="56" t="s">
        <v>198</v>
      </c>
      <c r="G6" s="3"/>
      <c r="H6" s="3"/>
      <c r="I6" s="3"/>
      <c r="J6" s="3"/>
      <c r="K6" s="3"/>
      <c r="L6" s="4"/>
      <c r="M6" s="57" t="s">
        <v>27</v>
      </c>
      <c r="N6" s="39"/>
      <c r="O6" s="1"/>
      <c r="P6" s="1"/>
      <c r="Q6" s="1"/>
      <c r="R6" s="1"/>
      <c r="S6" s="1"/>
      <c r="T6" s="1"/>
      <c r="U6" s="1"/>
      <c r="V6" s="1"/>
      <c r="W6" s="1"/>
      <c r="X6" s="1"/>
      <c r="Y6" s="1"/>
      <c r="Z6" s="1"/>
      <c r="AA6" s="1"/>
    </row>
    <row r="7" ht="251.25" customHeight="1">
      <c r="A7" s="1"/>
      <c r="B7" s="58" t="s">
        <v>62</v>
      </c>
      <c r="C7" s="59" t="s">
        <v>199</v>
      </c>
      <c r="D7" s="3"/>
      <c r="E7" s="4"/>
      <c r="F7" s="60" t="s">
        <v>200</v>
      </c>
      <c r="G7" s="61"/>
      <c r="H7" s="61"/>
      <c r="I7" s="61"/>
      <c r="J7" s="61"/>
      <c r="K7" s="61"/>
      <c r="L7" s="62"/>
      <c r="M7" s="75" t="s">
        <v>27</v>
      </c>
      <c r="N7" s="39"/>
      <c r="O7" s="1"/>
      <c r="P7" s="1"/>
      <c r="Q7" s="1"/>
      <c r="R7" s="1"/>
      <c r="S7" s="1"/>
      <c r="T7" s="1"/>
      <c r="U7" s="1"/>
      <c r="V7" s="1"/>
      <c r="W7" s="1"/>
      <c r="X7" s="1"/>
      <c r="Y7" s="1"/>
      <c r="Z7" s="1"/>
      <c r="AA7" s="1"/>
    </row>
    <row r="8" ht="144.75" customHeight="1">
      <c r="A8" s="1"/>
      <c r="B8" s="64" t="s">
        <v>65</v>
      </c>
      <c r="C8" s="65" t="s">
        <v>201</v>
      </c>
      <c r="D8" s="3"/>
      <c r="E8" s="4"/>
      <c r="F8" s="104" t="s">
        <v>202</v>
      </c>
      <c r="G8" s="7"/>
      <c r="H8" s="7"/>
      <c r="I8" s="7"/>
      <c r="J8" s="7"/>
      <c r="K8" s="8"/>
      <c r="L8" s="67"/>
      <c r="M8" s="120" t="s">
        <v>28</v>
      </c>
      <c r="N8" s="39"/>
      <c r="O8" s="1"/>
      <c r="P8" s="1"/>
      <c r="Q8" s="1"/>
      <c r="R8" s="1"/>
      <c r="S8" s="1"/>
      <c r="T8" s="1"/>
      <c r="U8" s="1"/>
      <c r="V8" s="1"/>
      <c r="W8" s="1"/>
      <c r="X8" s="1"/>
      <c r="Y8" s="1"/>
      <c r="Z8" s="1"/>
      <c r="AA8" s="1"/>
    </row>
    <row r="9" ht="64.5" customHeight="1">
      <c r="A9" s="1"/>
      <c r="B9" s="69"/>
      <c r="C9" s="70" t="s">
        <v>203</v>
      </c>
      <c r="D9" s="71"/>
      <c r="E9" s="44"/>
      <c r="F9" s="72" t="s">
        <v>68</v>
      </c>
      <c r="G9" s="72" t="s">
        <v>69</v>
      </c>
      <c r="H9" s="72" t="s">
        <v>70</v>
      </c>
      <c r="I9" s="72" t="s">
        <v>71</v>
      </c>
      <c r="J9" s="72" t="s">
        <v>72</v>
      </c>
      <c r="K9" s="72" t="s">
        <v>73</v>
      </c>
      <c r="L9" s="67"/>
      <c r="M9" s="73"/>
      <c r="N9" s="39"/>
      <c r="O9" s="1"/>
      <c r="P9" s="1"/>
      <c r="Q9" s="1"/>
      <c r="R9" s="1"/>
      <c r="S9" s="1"/>
      <c r="T9" s="1"/>
      <c r="U9" s="1"/>
      <c r="V9" s="1"/>
      <c r="W9" s="1"/>
      <c r="X9" s="1"/>
      <c r="Y9" s="1"/>
      <c r="Z9" s="1"/>
      <c r="AA9" s="1"/>
    </row>
    <row r="10" ht="78.75" customHeight="1">
      <c r="A10" s="1"/>
      <c r="B10" s="74"/>
      <c r="C10" s="47"/>
      <c r="D10" s="7"/>
      <c r="E10" s="8"/>
      <c r="F10" s="121" t="s">
        <v>28</v>
      </c>
      <c r="G10" s="121" t="s">
        <v>28</v>
      </c>
      <c r="H10" s="121" t="s">
        <v>28</v>
      </c>
      <c r="I10" s="121" t="s">
        <v>28</v>
      </c>
      <c r="J10" s="121" t="s">
        <v>28</v>
      </c>
      <c r="K10" s="121" t="s">
        <v>28</v>
      </c>
      <c r="L10" s="67"/>
      <c r="M10" s="76"/>
      <c r="N10" s="39"/>
      <c r="O10" s="1"/>
      <c r="P10" s="1"/>
      <c r="Q10" s="1"/>
      <c r="R10" s="1"/>
      <c r="S10" s="1"/>
      <c r="T10" s="1"/>
      <c r="U10" s="1"/>
      <c r="V10" s="1"/>
      <c r="W10" s="1"/>
      <c r="X10" s="1"/>
      <c r="Y10" s="1"/>
      <c r="Z10" s="1"/>
      <c r="AA10" s="1"/>
    </row>
    <row r="11" ht="154.5" customHeight="1">
      <c r="A11" s="1"/>
      <c r="B11" s="77" t="s">
        <v>74</v>
      </c>
      <c r="C11" s="65"/>
      <c r="D11" s="3"/>
      <c r="E11" s="4"/>
      <c r="F11" s="107" t="s">
        <v>104</v>
      </c>
      <c r="G11" s="3"/>
      <c r="H11" s="3"/>
      <c r="I11" s="3"/>
      <c r="J11" s="3"/>
      <c r="K11" s="3"/>
      <c r="L11" s="4"/>
      <c r="M11" s="57" t="s">
        <v>27</v>
      </c>
      <c r="N11" s="39"/>
      <c r="O11" s="1"/>
      <c r="P11" s="1"/>
      <c r="Q11" s="1"/>
      <c r="R11" s="1"/>
      <c r="S11" s="1"/>
      <c r="T11" s="1"/>
      <c r="U11" s="1"/>
      <c r="V11" s="1"/>
      <c r="W11" s="1"/>
      <c r="X11" s="1"/>
      <c r="Y11" s="1"/>
      <c r="Z11" s="1"/>
      <c r="AA11" s="1"/>
    </row>
    <row r="12" ht="12.75" customHeight="1">
      <c r="A12" s="1"/>
      <c r="B12" s="80"/>
      <c r="C12" s="80"/>
      <c r="D12" s="80"/>
      <c r="E12" s="80"/>
      <c r="F12" s="80"/>
      <c r="G12" s="80"/>
      <c r="H12" s="80"/>
      <c r="I12" s="80"/>
      <c r="J12" s="80"/>
      <c r="K12" s="80"/>
      <c r="L12" s="80"/>
      <c r="M12" s="39"/>
      <c r="N12" s="39"/>
      <c r="O12" s="1"/>
      <c r="P12" s="1"/>
      <c r="Q12" s="1"/>
      <c r="R12" s="1"/>
      <c r="S12" s="1"/>
      <c r="T12" s="1"/>
      <c r="U12" s="1"/>
      <c r="V12" s="1"/>
      <c r="W12" s="1"/>
      <c r="X12" s="1"/>
      <c r="Y12" s="1"/>
      <c r="Z12" s="1"/>
      <c r="AA12" s="1"/>
    </row>
    <row r="13" ht="12.75" customHeight="1">
      <c r="A13" s="1"/>
      <c r="B13" s="80"/>
      <c r="C13" s="80"/>
      <c r="D13" s="80"/>
      <c r="E13" s="80"/>
      <c r="F13" s="80"/>
      <c r="G13" s="80"/>
      <c r="H13" s="80"/>
      <c r="I13" s="80"/>
      <c r="J13" s="80"/>
      <c r="K13" s="80"/>
      <c r="L13" s="80"/>
      <c r="M13" s="39"/>
      <c r="N13" s="39"/>
      <c r="O13" s="1"/>
      <c r="P13" s="1"/>
      <c r="Q13" s="1"/>
      <c r="R13" s="1"/>
      <c r="S13" s="1"/>
      <c r="T13" s="1"/>
      <c r="U13" s="1"/>
      <c r="V13" s="1"/>
      <c r="W13" s="1"/>
      <c r="X13" s="1"/>
      <c r="Y13" s="1"/>
      <c r="Z13" s="1"/>
      <c r="AA13" s="1"/>
    </row>
    <row r="14" ht="12.75" customHeight="1">
      <c r="A14" s="1"/>
      <c r="B14" s="80"/>
      <c r="C14" s="80"/>
      <c r="D14" s="80"/>
      <c r="E14" s="80"/>
      <c r="F14" s="80"/>
      <c r="G14" s="80"/>
      <c r="H14" s="80"/>
      <c r="I14" s="80"/>
      <c r="J14" s="80"/>
      <c r="K14" s="80"/>
      <c r="L14" s="80"/>
      <c r="M14" s="39"/>
      <c r="N14" s="39"/>
      <c r="O14" s="1"/>
      <c r="P14" s="1"/>
      <c r="Q14" s="1"/>
      <c r="R14" s="1"/>
      <c r="S14" s="1"/>
      <c r="T14" s="1"/>
      <c r="U14" s="1"/>
      <c r="V14" s="1"/>
      <c r="W14" s="1"/>
      <c r="X14" s="1"/>
      <c r="Y14" s="1"/>
      <c r="Z14" s="1"/>
      <c r="AA14" s="1"/>
    </row>
    <row r="15" ht="42.0" customHeight="1">
      <c r="A15" s="1"/>
      <c r="B15" s="2" t="s">
        <v>76</v>
      </c>
      <c r="C15" s="3"/>
      <c r="D15" s="3"/>
      <c r="E15" s="3"/>
      <c r="F15" s="3"/>
      <c r="G15" s="3"/>
      <c r="H15" s="3"/>
      <c r="I15" s="3"/>
      <c r="J15" s="3"/>
      <c r="K15" s="3"/>
      <c r="L15" s="3"/>
      <c r="M15" s="3"/>
      <c r="N15" s="4"/>
      <c r="O15" s="1"/>
      <c r="P15" s="1"/>
      <c r="Q15" s="1"/>
      <c r="R15" s="1"/>
      <c r="S15" s="1"/>
      <c r="T15" s="1"/>
      <c r="U15" s="1"/>
      <c r="V15" s="1"/>
      <c r="W15" s="1"/>
      <c r="X15" s="1"/>
      <c r="Y15" s="1"/>
      <c r="Z15" s="1"/>
      <c r="AA15" s="1"/>
    </row>
    <row r="16" ht="131.25" customHeight="1">
      <c r="A16" s="1"/>
      <c r="B16" s="10" t="s">
        <v>77</v>
      </c>
      <c r="C16" s="10" t="s">
        <v>78</v>
      </c>
      <c r="D16" s="10" t="s">
        <v>79</v>
      </c>
      <c r="E16" s="81" t="s">
        <v>80</v>
      </c>
      <c r="F16" s="4"/>
      <c r="G16" s="2" t="s">
        <v>81</v>
      </c>
      <c r="H16" s="3"/>
      <c r="I16" s="3"/>
      <c r="J16" s="4"/>
      <c r="K16" s="10" t="s">
        <v>82</v>
      </c>
      <c r="L16" s="10"/>
      <c r="M16" s="10" t="s">
        <v>83</v>
      </c>
      <c r="N16" s="82" t="s">
        <v>84</v>
      </c>
      <c r="O16" s="1"/>
      <c r="P16" s="1"/>
      <c r="Q16" s="1"/>
      <c r="R16" s="1"/>
      <c r="S16" s="1"/>
      <c r="T16" s="1"/>
      <c r="U16" s="1"/>
      <c r="V16" s="1"/>
      <c r="W16" s="1"/>
      <c r="X16" s="1"/>
      <c r="Y16" s="1"/>
      <c r="Z16" s="1"/>
      <c r="AA16" s="1"/>
    </row>
    <row r="17" ht="49.5" customHeight="1">
      <c r="A17" s="1"/>
      <c r="B17" s="83" t="s">
        <v>85</v>
      </c>
      <c r="C17" s="122" t="s">
        <v>204</v>
      </c>
      <c r="D17" s="85" t="s">
        <v>86</v>
      </c>
      <c r="E17" s="86">
        <v>4.35769E8</v>
      </c>
      <c r="F17" s="44"/>
      <c r="G17" s="123" t="s">
        <v>87</v>
      </c>
      <c r="H17" s="71"/>
      <c r="I17" s="71"/>
      <c r="J17" s="44"/>
      <c r="K17" s="124">
        <v>0.0</v>
      </c>
      <c r="L17" s="40"/>
      <c r="M17" s="109" t="s">
        <v>205</v>
      </c>
      <c r="N17" s="125" t="s">
        <v>206</v>
      </c>
      <c r="O17" s="1"/>
      <c r="P17" s="1"/>
      <c r="Q17" s="1"/>
      <c r="R17" s="1"/>
      <c r="S17" s="1"/>
      <c r="T17" s="1"/>
      <c r="U17" s="1"/>
      <c r="V17" s="1"/>
      <c r="W17" s="1"/>
      <c r="X17" s="1"/>
      <c r="Y17" s="1"/>
      <c r="Z17" s="1"/>
    </row>
    <row r="18" ht="35.25" customHeight="1">
      <c r="A18" s="1"/>
      <c r="B18" s="73"/>
      <c r="C18" s="73"/>
      <c r="D18" s="73"/>
      <c r="E18" s="45"/>
      <c r="F18" s="46"/>
      <c r="G18" s="45"/>
      <c r="J18" s="46"/>
      <c r="K18" s="73"/>
      <c r="L18" s="40"/>
      <c r="M18" s="73"/>
      <c r="N18" s="73"/>
      <c r="O18" s="1"/>
      <c r="P18" s="1"/>
      <c r="Q18" s="1"/>
      <c r="R18" s="1"/>
      <c r="S18" s="1"/>
      <c r="T18" s="1"/>
      <c r="U18" s="1"/>
      <c r="V18" s="1"/>
      <c r="W18" s="1"/>
      <c r="X18" s="1"/>
      <c r="Y18" s="1"/>
      <c r="Z18" s="1"/>
      <c r="AA18" s="1"/>
    </row>
    <row r="19" ht="46.5" customHeight="1">
      <c r="A19" s="1"/>
      <c r="B19" s="73"/>
      <c r="C19" s="73"/>
      <c r="D19" s="73"/>
      <c r="E19" s="45"/>
      <c r="F19" s="46"/>
      <c r="G19" s="45"/>
      <c r="J19" s="46"/>
      <c r="K19" s="73"/>
      <c r="L19" s="40"/>
      <c r="M19" s="73"/>
      <c r="N19" s="73"/>
      <c r="O19" s="1"/>
      <c r="P19" s="1"/>
      <c r="Q19" s="1"/>
      <c r="R19" s="1"/>
      <c r="S19" s="1"/>
      <c r="T19" s="1"/>
      <c r="U19" s="1"/>
      <c r="V19" s="1"/>
      <c r="W19" s="1"/>
      <c r="X19" s="1"/>
      <c r="Y19" s="1"/>
      <c r="Z19" s="1"/>
      <c r="AA19" s="1"/>
    </row>
    <row r="20" ht="42.0" customHeight="1">
      <c r="A20" s="1"/>
      <c r="B20" s="73"/>
      <c r="C20" s="73"/>
      <c r="D20" s="73"/>
      <c r="E20" s="45"/>
      <c r="F20" s="46"/>
      <c r="G20" s="45"/>
      <c r="J20" s="46"/>
      <c r="K20" s="73"/>
      <c r="L20" s="40"/>
      <c r="M20" s="73"/>
      <c r="N20" s="73"/>
      <c r="O20" s="1"/>
      <c r="P20" s="1"/>
      <c r="Q20" s="1"/>
      <c r="R20" s="1"/>
      <c r="S20" s="1"/>
      <c r="T20" s="1"/>
      <c r="U20" s="1"/>
      <c r="V20" s="1"/>
      <c r="W20" s="1"/>
      <c r="X20" s="1"/>
      <c r="Y20" s="1"/>
      <c r="Z20" s="1"/>
      <c r="AA20" s="1"/>
    </row>
    <row r="21" ht="26.25" customHeight="1">
      <c r="A21" s="1"/>
      <c r="B21" s="76"/>
      <c r="C21" s="76"/>
      <c r="D21" s="76"/>
      <c r="E21" s="47"/>
      <c r="F21" s="8"/>
      <c r="G21" s="47"/>
      <c r="H21" s="7"/>
      <c r="I21" s="7"/>
      <c r="J21" s="8"/>
      <c r="K21" s="76"/>
      <c r="L21" s="40"/>
      <c r="M21" s="76"/>
      <c r="N21" s="76"/>
      <c r="O21" s="1"/>
      <c r="P21" s="1"/>
      <c r="Q21" s="1"/>
      <c r="R21" s="1"/>
      <c r="S21" s="1"/>
      <c r="T21" s="1"/>
      <c r="U21" s="1"/>
      <c r="V21" s="1"/>
      <c r="W21" s="1"/>
      <c r="X21" s="1"/>
      <c r="Y21" s="1"/>
      <c r="Z21" s="1"/>
      <c r="AA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ht="39.0" customHeight="1">
      <c r="A24" s="34"/>
      <c r="B24" s="91" t="s">
        <v>89</v>
      </c>
      <c r="C24" s="3"/>
      <c r="D24" s="3"/>
      <c r="E24" s="3"/>
      <c r="F24" s="3"/>
      <c r="G24" s="3"/>
      <c r="H24" s="3"/>
      <c r="I24" s="3"/>
      <c r="J24" s="3"/>
      <c r="K24" s="3"/>
      <c r="L24" s="3"/>
      <c r="M24" s="4"/>
      <c r="N24" s="92"/>
      <c r="O24" s="1"/>
      <c r="P24" s="1"/>
      <c r="Q24" s="1"/>
      <c r="R24" s="1"/>
      <c r="S24" s="1"/>
      <c r="T24" s="1"/>
      <c r="U24" s="1"/>
      <c r="V24" s="1"/>
      <c r="W24" s="1"/>
      <c r="X24" s="1"/>
      <c r="Y24" s="1"/>
      <c r="Z24" s="1"/>
      <c r="AA24" s="1"/>
    </row>
    <row r="25" ht="45.0" customHeight="1">
      <c r="A25" s="126"/>
      <c r="B25" s="17" t="s">
        <v>90</v>
      </c>
      <c r="C25" s="17" t="s">
        <v>91</v>
      </c>
      <c r="D25" s="91" t="s">
        <v>92</v>
      </c>
      <c r="E25" s="4"/>
      <c r="F25" s="91" t="s">
        <v>81</v>
      </c>
      <c r="G25" s="4"/>
      <c r="H25" s="127" t="s">
        <v>83</v>
      </c>
      <c r="I25" s="3"/>
      <c r="J25" s="4"/>
      <c r="K25" s="128" t="s">
        <v>207</v>
      </c>
      <c r="L25" s="3"/>
      <c r="M25" s="4"/>
      <c r="N25" s="19"/>
      <c r="O25" s="19"/>
      <c r="P25" s="19"/>
      <c r="Q25" s="19"/>
      <c r="R25" s="19"/>
      <c r="S25" s="19"/>
      <c r="T25" s="19"/>
      <c r="U25" s="19"/>
      <c r="V25" s="19"/>
      <c r="W25" s="19"/>
      <c r="X25" s="19"/>
      <c r="Y25" s="19"/>
      <c r="Z25" s="19"/>
      <c r="AA25" s="19"/>
    </row>
    <row r="26" ht="105.75" customHeight="1">
      <c r="A26" s="34">
        <v>1.0</v>
      </c>
      <c r="B26" s="96" t="s">
        <v>208</v>
      </c>
      <c r="C26" s="96" t="s">
        <v>209</v>
      </c>
      <c r="D26" s="97" t="s">
        <v>210</v>
      </c>
      <c r="E26" s="4"/>
      <c r="F26" s="97" t="s">
        <v>111</v>
      </c>
      <c r="G26" s="4"/>
      <c r="H26" s="112" t="s">
        <v>211</v>
      </c>
      <c r="I26" s="3"/>
      <c r="J26" s="4"/>
      <c r="K26" s="112"/>
      <c r="L26" s="3"/>
      <c r="M26" s="4"/>
      <c r="N26" s="1"/>
      <c r="O26" s="1"/>
      <c r="P26" s="1"/>
      <c r="Q26" s="1"/>
      <c r="R26" s="1"/>
      <c r="S26" s="1"/>
      <c r="T26" s="1"/>
      <c r="U26" s="1"/>
      <c r="V26" s="1"/>
      <c r="W26" s="1"/>
      <c r="X26" s="1"/>
      <c r="Y26" s="1"/>
      <c r="Z26" s="1"/>
      <c r="AA26" s="1"/>
    </row>
    <row r="27" ht="77.25" customHeight="1">
      <c r="A27" s="34">
        <v>2.0</v>
      </c>
      <c r="B27" s="96" t="s">
        <v>212</v>
      </c>
      <c r="C27" s="96" t="s">
        <v>213</v>
      </c>
      <c r="D27" s="97" t="s">
        <v>214</v>
      </c>
      <c r="E27" s="4"/>
      <c r="F27" s="97" t="s">
        <v>111</v>
      </c>
      <c r="G27" s="4"/>
      <c r="H27" s="112" t="s">
        <v>215</v>
      </c>
      <c r="I27" s="3"/>
      <c r="J27" s="4"/>
      <c r="K27" s="112"/>
      <c r="L27" s="3"/>
      <c r="M27" s="4"/>
      <c r="N27" s="1"/>
      <c r="O27" s="1"/>
      <c r="P27" s="1"/>
      <c r="Q27" s="1"/>
      <c r="R27" s="1"/>
      <c r="S27" s="1"/>
      <c r="T27" s="1"/>
      <c r="U27" s="1"/>
      <c r="V27" s="1"/>
      <c r="W27" s="1"/>
      <c r="X27" s="1"/>
      <c r="Y27" s="1"/>
      <c r="Z27" s="1"/>
      <c r="AA27" s="1"/>
    </row>
    <row r="28" ht="112.5" customHeight="1">
      <c r="A28" s="34">
        <v>3.0</v>
      </c>
      <c r="B28" s="96" t="s">
        <v>216</v>
      </c>
      <c r="C28" s="96" t="s">
        <v>213</v>
      </c>
      <c r="D28" s="97" t="s">
        <v>217</v>
      </c>
      <c r="E28" s="4"/>
      <c r="F28" s="97" t="s">
        <v>111</v>
      </c>
      <c r="G28" s="4"/>
      <c r="H28" s="112" t="s">
        <v>215</v>
      </c>
      <c r="I28" s="3"/>
      <c r="J28" s="4"/>
      <c r="K28" s="112"/>
      <c r="L28" s="3"/>
      <c r="M28" s="4"/>
      <c r="N28" s="1"/>
      <c r="O28" s="1"/>
      <c r="P28" s="1"/>
      <c r="Q28" s="1"/>
      <c r="R28" s="1"/>
      <c r="S28" s="1"/>
      <c r="T28" s="1"/>
      <c r="U28" s="1"/>
      <c r="V28" s="1"/>
      <c r="W28" s="1"/>
      <c r="X28" s="1"/>
      <c r="Y28" s="1"/>
      <c r="Z28" s="1"/>
      <c r="AA28" s="1"/>
    </row>
    <row r="29" ht="106.5" customHeight="1">
      <c r="A29" s="34">
        <v>4.0</v>
      </c>
      <c r="B29" s="96" t="s">
        <v>218</v>
      </c>
      <c r="C29" s="96" t="s">
        <v>213</v>
      </c>
      <c r="D29" s="97" t="s">
        <v>219</v>
      </c>
      <c r="E29" s="4"/>
      <c r="F29" s="118" t="s">
        <v>87</v>
      </c>
      <c r="G29" s="4"/>
      <c r="H29" s="112"/>
      <c r="I29" s="3"/>
      <c r="J29" s="4"/>
      <c r="K29" s="112"/>
      <c r="L29" s="3"/>
      <c r="M29" s="4"/>
      <c r="N29" s="1"/>
      <c r="O29" s="1"/>
      <c r="P29" s="1"/>
      <c r="Q29" s="1"/>
      <c r="R29" s="1"/>
      <c r="S29" s="1"/>
      <c r="T29" s="1"/>
      <c r="U29" s="1"/>
      <c r="V29" s="1"/>
      <c r="W29" s="1"/>
      <c r="X29" s="1"/>
      <c r="Y29" s="1"/>
      <c r="Z29" s="1"/>
      <c r="AA29" s="1"/>
    </row>
    <row r="30" ht="69.75" customHeight="1">
      <c r="A30" s="34">
        <v>5.0</v>
      </c>
      <c r="B30" s="96">
        <v>5.619003324E9</v>
      </c>
      <c r="C30" s="96" t="s">
        <v>220</v>
      </c>
      <c r="D30" s="97" t="s">
        <v>221</v>
      </c>
      <c r="E30" s="4"/>
      <c r="F30" s="118" t="s">
        <v>87</v>
      </c>
      <c r="G30" s="4"/>
      <c r="H30" s="112"/>
      <c r="I30" s="3"/>
      <c r="J30" s="4"/>
      <c r="K30" s="112"/>
      <c r="L30" s="3"/>
      <c r="M30" s="4"/>
      <c r="N30" s="1"/>
      <c r="O30" s="1"/>
      <c r="P30" s="1"/>
      <c r="Q30" s="1"/>
      <c r="R30" s="1"/>
      <c r="S30" s="1"/>
      <c r="T30" s="1"/>
      <c r="U30" s="1"/>
      <c r="V30" s="1"/>
      <c r="W30" s="1"/>
      <c r="X30" s="1"/>
      <c r="Y30" s="1"/>
      <c r="Z30" s="1"/>
      <c r="AA30" s="1"/>
    </row>
    <row r="31" ht="69.75" customHeight="1">
      <c r="A31" s="34">
        <v>6.0</v>
      </c>
      <c r="B31" s="96">
        <v>5.61400075E9</v>
      </c>
      <c r="C31" s="96" t="s">
        <v>220</v>
      </c>
      <c r="D31" s="97" t="s">
        <v>222</v>
      </c>
      <c r="E31" s="4"/>
      <c r="F31" s="118" t="s">
        <v>87</v>
      </c>
      <c r="G31" s="4"/>
      <c r="H31" s="112"/>
      <c r="I31" s="3"/>
      <c r="J31" s="4"/>
      <c r="K31" s="112"/>
      <c r="L31" s="3"/>
      <c r="M31" s="4"/>
      <c r="N31" s="1"/>
      <c r="O31" s="1"/>
      <c r="P31" s="1"/>
      <c r="Q31" s="1"/>
      <c r="R31" s="1"/>
      <c r="S31" s="1"/>
      <c r="T31" s="1"/>
      <c r="U31" s="1"/>
      <c r="V31" s="1"/>
      <c r="W31" s="1"/>
      <c r="X31" s="1"/>
      <c r="Y31" s="1"/>
      <c r="Z31" s="1"/>
      <c r="AA31" s="1"/>
    </row>
    <row r="32" ht="69.75" customHeight="1">
      <c r="A32" s="34">
        <v>7.0</v>
      </c>
      <c r="B32" s="96" t="s">
        <v>223</v>
      </c>
      <c r="C32" s="96" t="s">
        <v>224</v>
      </c>
      <c r="D32" s="97" t="s">
        <v>225</v>
      </c>
      <c r="E32" s="4"/>
      <c r="F32" s="118" t="s">
        <v>87</v>
      </c>
      <c r="G32" s="4"/>
      <c r="H32" s="112"/>
      <c r="I32" s="3"/>
      <c r="J32" s="4"/>
      <c r="K32" s="112"/>
      <c r="L32" s="3"/>
      <c r="M32" s="4"/>
      <c r="N32" s="1"/>
      <c r="O32" s="1"/>
      <c r="P32" s="1"/>
      <c r="Q32" s="1"/>
      <c r="R32" s="1"/>
      <c r="S32" s="1"/>
      <c r="T32" s="1"/>
      <c r="U32" s="1"/>
      <c r="V32" s="1"/>
      <c r="W32" s="1"/>
      <c r="X32" s="1"/>
      <c r="Y32" s="1"/>
      <c r="Z32" s="1"/>
      <c r="AA32" s="1"/>
    </row>
    <row r="33" ht="50.25" customHeight="1">
      <c r="A33" s="34">
        <v>8.0</v>
      </c>
      <c r="B33" s="96" t="s">
        <v>226</v>
      </c>
      <c r="C33" s="96" t="s">
        <v>224</v>
      </c>
      <c r="D33" s="97" t="s">
        <v>227</v>
      </c>
      <c r="E33" s="4"/>
      <c r="F33" s="118" t="s">
        <v>87</v>
      </c>
      <c r="G33" s="4"/>
      <c r="H33" s="112"/>
      <c r="I33" s="3"/>
      <c r="J33" s="4"/>
      <c r="K33" s="112"/>
      <c r="L33" s="3"/>
      <c r="M33" s="4"/>
      <c r="N33" s="1"/>
      <c r="O33" s="1"/>
      <c r="P33" s="1"/>
      <c r="Q33" s="1"/>
      <c r="R33" s="1"/>
      <c r="S33" s="1"/>
      <c r="T33" s="1"/>
      <c r="U33" s="1"/>
      <c r="V33" s="1"/>
      <c r="W33" s="1"/>
      <c r="X33" s="1"/>
      <c r="Y33" s="1"/>
      <c r="Z33" s="1"/>
      <c r="AA33" s="1"/>
    </row>
    <row r="34" ht="96.75" customHeight="1">
      <c r="A34" s="34">
        <v>9.0</v>
      </c>
      <c r="B34" s="96">
        <v>5333.0</v>
      </c>
      <c r="C34" s="96" t="s">
        <v>228</v>
      </c>
      <c r="D34" s="97" t="s">
        <v>229</v>
      </c>
      <c r="E34" s="4"/>
      <c r="F34" s="118" t="s">
        <v>87</v>
      </c>
      <c r="G34" s="4"/>
      <c r="H34" s="112"/>
      <c r="I34" s="3"/>
      <c r="J34" s="4"/>
      <c r="K34" s="112"/>
      <c r="L34" s="3"/>
      <c r="M34" s="4"/>
      <c r="N34" s="1"/>
      <c r="O34" s="1"/>
      <c r="P34" s="1"/>
      <c r="Q34" s="1"/>
      <c r="R34" s="1"/>
      <c r="S34" s="1"/>
      <c r="T34" s="1"/>
      <c r="U34" s="1"/>
      <c r="V34" s="1"/>
      <c r="W34" s="1"/>
      <c r="X34" s="1"/>
      <c r="Y34" s="1"/>
      <c r="Z34" s="1"/>
      <c r="AA34" s="1"/>
    </row>
    <row r="35" ht="96.75" customHeight="1">
      <c r="A35" s="34">
        <v>10.0</v>
      </c>
      <c r="B35" s="96">
        <v>3375.0</v>
      </c>
      <c r="C35" s="96" t="s">
        <v>228</v>
      </c>
      <c r="D35" s="97" t="s">
        <v>229</v>
      </c>
      <c r="E35" s="4"/>
      <c r="F35" s="118" t="s">
        <v>87</v>
      </c>
      <c r="G35" s="4"/>
      <c r="H35" s="112"/>
      <c r="I35" s="3"/>
      <c r="J35" s="4"/>
      <c r="K35" s="112"/>
      <c r="L35" s="3"/>
      <c r="M35" s="4"/>
      <c r="N35" s="1"/>
      <c r="O35" s="1"/>
      <c r="P35" s="1"/>
      <c r="Q35" s="1"/>
      <c r="R35" s="1"/>
      <c r="S35" s="1"/>
      <c r="T35" s="1"/>
      <c r="U35" s="1"/>
      <c r="V35" s="1"/>
      <c r="W35" s="1"/>
      <c r="X35" s="1"/>
      <c r="Y35" s="1"/>
      <c r="Z35" s="1"/>
      <c r="AA35" s="1"/>
    </row>
    <row r="36" ht="96.75" customHeight="1">
      <c r="A36" s="34">
        <v>11.0</v>
      </c>
      <c r="B36" s="96">
        <v>4058.0</v>
      </c>
      <c r="C36" s="96" t="s">
        <v>228</v>
      </c>
      <c r="D36" s="97" t="s">
        <v>229</v>
      </c>
      <c r="E36" s="4"/>
      <c r="F36" s="118" t="s">
        <v>87</v>
      </c>
      <c r="G36" s="4"/>
      <c r="H36" s="112"/>
      <c r="I36" s="3"/>
      <c r="J36" s="4"/>
      <c r="K36" s="112"/>
      <c r="L36" s="3"/>
      <c r="M36" s="4"/>
      <c r="N36" s="1"/>
      <c r="O36" s="1"/>
      <c r="P36" s="1"/>
      <c r="Q36" s="1"/>
      <c r="R36" s="1"/>
      <c r="S36" s="1"/>
      <c r="T36" s="1"/>
      <c r="U36" s="1"/>
      <c r="V36" s="1"/>
      <c r="W36" s="1"/>
      <c r="X36" s="1"/>
      <c r="Y36" s="1"/>
      <c r="Z36" s="1"/>
      <c r="AA36" s="1"/>
    </row>
    <row r="37" ht="96.75" customHeight="1">
      <c r="A37" s="34">
        <v>12.0</v>
      </c>
      <c r="B37" s="96">
        <v>2900.0</v>
      </c>
      <c r="C37" s="96" t="s">
        <v>228</v>
      </c>
      <c r="D37" s="97" t="s">
        <v>230</v>
      </c>
      <c r="E37" s="4"/>
      <c r="F37" s="118" t="s">
        <v>87</v>
      </c>
      <c r="G37" s="4"/>
      <c r="H37" s="112"/>
      <c r="I37" s="3"/>
      <c r="J37" s="4"/>
      <c r="K37" s="112"/>
      <c r="L37" s="3"/>
      <c r="M37" s="4"/>
      <c r="N37" s="1"/>
      <c r="O37" s="1"/>
      <c r="P37" s="1"/>
      <c r="Q37" s="1"/>
      <c r="R37" s="1"/>
      <c r="S37" s="1"/>
      <c r="T37" s="1"/>
      <c r="U37" s="1"/>
      <c r="V37" s="1"/>
      <c r="W37" s="1"/>
      <c r="X37" s="1"/>
      <c r="Y37" s="1"/>
      <c r="Z37" s="1"/>
      <c r="AA37" s="1"/>
    </row>
    <row r="38" ht="96.75" customHeight="1">
      <c r="A38" s="34">
        <v>13.0</v>
      </c>
      <c r="B38" s="96" t="s">
        <v>231</v>
      </c>
      <c r="C38" s="96" t="s">
        <v>232</v>
      </c>
      <c r="D38" s="97" t="s">
        <v>233</v>
      </c>
      <c r="E38" s="4"/>
      <c r="F38" s="118" t="s">
        <v>87</v>
      </c>
      <c r="G38" s="4"/>
      <c r="H38" s="112"/>
      <c r="I38" s="3"/>
      <c r="J38" s="4"/>
      <c r="K38" s="112"/>
      <c r="L38" s="3"/>
      <c r="M38" s="4"/>
      <c r="N38" s="1"/>
      <c r="O38" s="1"/>
      <c r="P38" s="1"/>
      <c r="Q38" s="1"/>
      <c r="R38" s="1"/>
      <c r="S38" s="1"/>
      <c r="T38" s="1"/>
      <c r="U38" s="1"/>
      <c r="V38" s="1"/>
      <c r="W38" s="1"/>
      <c r="X38" s="1"/>
      <c r="Y38" s="1"/>
      <c r="Z38" s="1"/>
      <c r="AA38" s="1"/>
    </row>
    <row r="39" ht="96.75" customHeight="1">
      <c r="A39" s="34">
        <v>14.0</v>
      </c>
      <c r="B39" s="96" t="s">
        <v>234</v>
      </c>
      <c r="C39" s="96" t="s">
        <v>235</v>
      </c>
      <c r="D39" s="97" t="s">
        <v>236</v>
      </c>
      <c r="E39" s="4"/>
      <c r="F39" s="118" t="s">
        <v>87</v>
      </c>
      <c r="G39" s="4"/>
      <c r="H39" s="112"/>
      <c r="I39" s="3"/>
      <c r="J39" s="4"/>
      <c r="K39" s="112"/>
      <c r="L39" s="3"/>
      <c r="M39" s="4"/>
      <c r="N39" s="1"/>
      <c r="O39" s="1"/>
      <c r="P39" s="1"/>
      <c r="Q39" s="1"/>
      <c r="R39" s="1"/>
      <c r="S39" s="1"/>
      <c r="T39" s="1"/>
      <c r="U39" s="1"/>
      <c r="V39" s="1"/>
      <c r="W39" s="1"/>
      <c r="X39" s="1"/>
      <c r="Y39" s="1"/>
      <c r="Z39" s="1"/>
      <c r="AA39" s="1"/>
    </row>
    <row r="40" ht="96.75" customHeight="1">
      <c r="A40" s="34">
        <v>15.0</v>
      </c>
      <c r="B40" s="96" t="s">
        <v>237</v>
      </c>
      <c r="C40" s="96" t="s">
        <v>238</v>
      </c>
      <c r="D40" s="97" t="s">
        <v>239</v>
      </c>
      <c r="E40" s="4"/>
      <c r="F40" s="118" t="s">
        <v>87</v>
      </c>
      <c r="G40" s="4"/>
      <c r="H40" s="112"/>
      <c r="I40" s="3"/>
      <c r="J40" s="4"/>
      <c r="K40" s="112"/>
      <c r="L40" s="3"/>
      <c r="M40" s="4"/>
      <c r="N40" s="1"/>
      <c r="O40" s="1"/>
      <c r="P40" s="1"/>
      <c r="Q40" s="1"/>
      <c r="R40" s="1"/>
      <c r="S40" s="1"/>
      <c r="T40" s="1"/>
      <c r="U40" s="1"/>
      <c r="V40" s="1"/>
      <c r="W40" s="1"/>
      <c r="X40" s="1"/>
      <c r="Y40" s="1"/>
      <c r="Z40" s="1"/>
      <c r="AA40" s="1"/>
    </row>
    <row r="41" ht="67.5" customHeight="1">
      <c r="A41" s="34">
        <v>16.0</v>
      </c>
      <c r="B41" s="96" t="s">
        <v>240</v>
      </c>
      <c r="C41" s="96" t="s">
        <v>241</v>
      </c>
      <c r="D41" s="97" t="s">
        <v>242</v>
      </c>
      <c r="E41" s="4"/>
      <c r="F41" s="118" t="s">
        <v>87</v>
      </c>
      <c r="G41" s="4"/>
      <c r="H41" s="112"/>
      <c r="I41" s="3"/>
      <c r="J41" s="4"/>
      <c r="K41" s="112"/>
      <c r="L41" s="3"/>
      <c r="M41" s="4"/>
      <c r="N41" s="1"/>
      <c r="O41" s="1"/>
      <c r="P41" s="1"/>
      <c r="Q41" s="1"/>
      <c r="R41" s="1"/>
      <c r="S41" s="1"/>
      <c r="T41" s="1"/>
      <c r="U41" s="1"/>
      <c r="V41" s="1"/>
      <c r="W41" s="1"/>
      <c r="X41" s="1"/>
      <c r="Y41" s="1"/>
      <c r="Z41" s="1"/>
      <c r="AA41" s="1"/>
    </row>
    <row r="42" ht="67.5" customHeight="1">
      <c r="A42" s="34">
        <v>17.0</v>
      </c>
      <c r="B42" s="96">
        <v>5.600015052E9</v>
      </c>
      <c r="C42" s="96" t="s">
        <v>243</v>
      </c>
      <c r="D42" s="97" t="s">
        <v>244</v>
      </c>
      <c r="E42" s="4"/>
      <c r="F42" s="118" t="s">
        <v>87</v>
      </c>
      <c r="G42" s="4"/>
      <c r="H42" s="112"/>
      <c r="I42" s="3"/>
      <c r="J42" s="4"/>
      <c r="K42" s="112"/>
      <c r="L42" s="3"/>
      <c r="M42" s="4"/>
      <c r="N42" s="1"/>
      <c r="O42" s="1"/>
      <c r="P42" s="1"/>
      <c r="Q42" s="1"/>
      <c r="R42" s="1"/>
      <c r="S42" s="1"/>
      <c r="T42" s="1"/>
      <c r="U42" s="1"/>
      <c r="V42" s="1"/>
      <c r="W42" s="1"/>
      <c r="X42" s="1"/>
      <c r="Y42" s="1"/>
      <c r="Z42" s="1"/>
      <c r="AA42" s="1"/>
    </row>
    <row r="43" ht="49.5" customHeight="1">
      <c r="A43" s="34">
        <v>18.0</v>
      </c>
      <c r="B43" s="96">
        <v>5.600015053E9</v>
      </c>
      <c r="C43" s="96" t="s">
        <v>243</v>
      </c>
      <c r="D43" s="97" t="s">
        <v>245</v>
      </c>
      <c r="E43" s="4"/>
      <c r="F43" s="118" t="s">
        <v>87</v>
      </c>
      <c r="G43" s="4"/>
      <c r="H43" s="112"/>
      <c r="I43" s="3"/>
      <c r="J43" s="4"/>
      <c r="K43" s="112"/>
      <c r="L43" s="3"/>
      <c r="M43" s="4"/>
      <c r="N43" s="1"/>
      <c r="O43" s="1"/>
      <c r="P43" s="1"/>
      <c r="Q43" s="1"/>
      <c r="R43" s="1"/>
      <c r="S43" s="1"/>
      <c r="T43" s="1"/>
      <c r="U43" s="1"/>
      <c r="V43" s="1"/>
      <c r="W43" s="1"/>
      <c r="X43" s="1"/>
      <c r="Y43" s="1"/>
      <c r="Z43" s="1"/>
      <c r="AA43" s="1"/>
    </row>
    <row r="44" ht="113.25" customHeight="1">
      <c r="A44" s="34">
        <v>19.0</v>
      </c>
      <c r="B44" s="96" t="s">
        <v>246</v>
      </c>
      <c r="C44" s="96" t="s">
        <v>247</v>
      </c>
      <c r="D44" s="97" t="s">
        <v>248</v>
      </c>
      <c r="E44" s="4"/>
      <c r="F44" s="118" t="s">
        <v>87</v>
      </c>
      <c r="G44" s="4"/>
      <c r="H44" s="112"/>
      <c r="I44" s="3"/>
      <c r="J44" s="4"/>
      <c r="K44" s="112"/>
      <c r="L44" s="3"/>
      <c r="M44" s="4"/>
      <c r="N44" s="1"/>
      <c r="O44" s="1"/>
      <c r="P44" s="1"/>
      <c r="Q44" s="1"/>
      <c r="R44" s="1"/>
      <c r="S44" s="1"/>
      <c r="T44" s="1"/>
      <c r="U44" s="1"/>
      <c r="V44" s="1"/>
      <c r="W44" s="1"/>
      <c r="X44" s="1"/>
      <c r="Y44" s="1"/>
      <c r="Z44" s="1"/>
      <c r="AA44" s="1"/>
    </row>
    <row r="45" ht="66.75" customHeight="1">
      <c r="A45" s="34">
        <v>20.0</v>
      </c>
      <c r="B45" s="96" t="s">
        <v>249</v>
      </c>
      <c r="C45" s="96" t="s">
        <v>247</v>
      </c>
      <c r="D45" s="97" t="s">
        <v>250</v>
      </c>
      <c r="E45" s="4"/>
      <c r="F45" s="118" t="s">
        <v>87</v>
      </c>
      <c r="G45" s="4"/>
      <c r="H45" s="112"/>
      <c r="I45" s="3"/>
      <c r="J45" s="4"/>
      <c r="K45" s="112"/>
      <c r="L45" s="3"/>
      <c r="M45" s="4"/>
      <c r="N45" s="1"/>
      <c r="O45" s="1"/>
      <c r="P45" s="1"/>
      <c r="Q45" s="1"/>
      <c r="R45" s="1"/>
      <c r="S45" s="1"/>
      <c r="T45" s="1"/>
      <c r="U45" s="1"/>
      <c r="V45" s="1"/>
      <c r="W45" s="1"/>
      <c r="X45" s="1"/>
      <c r="Y45" s="1"/>
      <c r="Z45" s="1"/>
      <c r="AA45" s="1"/>
    </row>
    <row r="46" ht="80.25" customHeight="1">
      <c r="A46" s="34">
        <v>21.0</v>
      </c>
      <c r="B46" s="96" t="s">
        <v>251</v>
      </c>
      <c r="C46" s="96" t="s">
        <v>247</v>
      </c>
      <c r="D46" s="97" t="s">
        <v>252</v>
      </c>
      <c r="E46" s="4"/>
      <c r="F46" s="118" t="s">
        <v>87</v>
      </c>
      <c r="G46" s="4"/>
      <c r="H46" s="112"/>
      <c r="I46" s="3"/>
      <c r="J46" s="4"/>
      <c r="K46" s="112"/>
      <c r="L46" s="3"/>
      <c r="M46" s="4"/>
      <c r="N46" s="1"/>
      <c r="O46" s="1"/>
      <c r="P46" s="1"/>
      <c r="Q46" s="1"/>
      <c r="R46" s="1"/>
      <c r="S46" s="1"/>
      <c r="T46" s="1"/>
      <c r="U46" s="1"/>
      <c r="V46" s="1"/>
      <c r="W46" s="1"/>
      <c r="X46" s="1"/>
      <c r="Y46" s="1"/>
      <c r="Z46" s="1"/>
      <c r="AA46" s="1"/>
    </row>
    <row r="47" ht="59.25" customHeight="1">
      <c r="A47" s="34">
        <v>22.0</v>
      </c>
      <c r="B47" s="96" t="s">
        <v>253</v>
      </c>
      <c r="C47" s="96" t="s">
        <v>247</v>
      </c>
      <c r="D47" s="97" t="s">
        <v>254</v>
      </c>
      <c r="E47" s="4"/>
      <c r="F47" s="118" t="s">
        <v>87</v>
      </c>
      <c r="G47" s="4"/>
      <c r="H47" s="112"/>
      <c r="I47" s="3"/>
      <c r="J47" s="4"/>
      <c r="K47" s="112"/>
      <c r="L47" s="3"/>
      <c r="M47" s="4"/>
      <c r="N47" s="1"/>
      <c r="O47" s="1"/>
      <c r="P47" s="1"/>
      <c r="Q47" s="1"/>
      <c r="R47" s="1"/>
      <c r="S47" s="1"/>
      <c r="T47" s="1"/>
      <c r="U47" s="1"/>
      <c r="V47" s="1"/>
      <c r="W47" s="1"/>
      <c r="X47" s="1"/>
      <c r="Y47" s="1"/>
      <c r="Z47" s="1"/>
      <c r="AA47" s="1"/>
    </row>
    <row r="48" ht="51.0" customHeight="1">
      <c r="A48" s="34">
        <v>23.0</v>
      </c>
      <c r="B48" s="96" t="s">
        <v>255</v>
      </c>
      <c r="C48" s="96" t="s">
        <v>247</v>
      </c>
      <c r="D48" s="97" t="s">
        <v>256</v>
      </c>
      <c r="E48" s="4"/>
      <c r="F48" s="118" t="s">
        <v>87</v>
      </c>
      <c r="G48" s="4"/>
      <c r="H48" s="112"/>
      <c r="I48" s="3"/>
      <c r="J48" s="4"/>
      <c r="K48" s="112"/>
      <c r="L48" s="3"/>
      <c r="M48" s="4"/>
      <c r="N48" s="1"/>
      <c r="O48" s="1"/>
      <c r="P48" s="1"/>
      <c r="Q48" s="1"/>
      <c r="R48" s="1"/>
      <c r="S48" s="1"/>
      <c r="T48" s="1"/>
      <c r="U48" s="1"/>
      <c r="V48" s="1"/>
      <c r="W48" s="1"/>
      <c r="X48" s="1"/>
      <c r="Y48" s="1"/>
      <c r="Z48" s="1"/>
      <c r="AA48" s="1"/>
    </row>
    <row r="49" ht="85.5" customHeight="1">
      <c r="A49" s="34">
        <v>24.0</v>
      </c>
      <c r="B49" s="96" t="s">
        <v>257</v>
      </c>
      <c r="C49" s="96" t="s">
        <v>247</v>
      </c>
      <c r="D49" s="97" t="s">
        <v>258</v>
      </c>
      <c r="E49" s="4"/>
      <c r="F49" s="118" t="s">
        <v>87</v>
      </c>
      <c r="G49" s="4"/>
      <c r="H49" s="112"/>
      <c r="I49" s="3"/>
      <c r="J49" s="4"/>
      <c r="K49" s="112"/>
      <c r="L49" s="3"/>
      <c r="M49" s="4"/>
      <c r="N49" s="1"/>
      <c r="O49" s="1"/>
      <c r="P49" s="1"/>
      <c r="Q49" s="1"/>
      <c r="R49" s="1"/>
      <c r="S49" s="1"/>
      <c r="T49" s="1"/>
      <c r="U49" s="1"/>
      <c r="V49" s="1"/>
      <c r="W49" s="1"/>
      <c r="X49" s="1"/>
      <c r="Y49" s="1"/>
      <c r="Z49" s="1"/>
      <c r="AA49" s="1"/>
    </row>
    <row r="50" ht="70.5" customHeight="1">
      <c r="A50" s="34">
        <v>25.0</v>
      </c>
      <c r="B50" s="96" t="s">
        <v>259</v>
      </c>
      <c r="C50" s="96" t="s">
        <v>247</v>
      </c>
      <c r="D50" s="97" t="s">
        <v>260</v>
      </c>
      <c r="E50" s="4"/>
      <c r="F50" s="118" t="s">
        <v>87</v>
      </c>
      <c r="G50" s="4"/>
      <c r="H50" s="112"/>
      <c r="I50" s="3"/>
      <c r="J50" s="4"/>
      <c r="K50" s="112"/>
      <c r="L50" s="3"/>
      <c r="M50" s="4"/>
      <c r="N50" s="1"/>
      <c r="O50" s="1"/>
      <c r="P50" s="1"/>
      <c r="Q50" s="1"/>
      <c r="R50" s="1"/>
      <c r="S50" s="1"/>
      <c r="T50" s="1"/>
      <c r="U50" s="1"/>
      <c r="V50" s="1"/>
      <c r="W50" s="1"/>
      <c r="X50" s="1"/>
      <c r="Y50" s="1"/>
      <c r="Z50" s="1"/>
      <c r="AA50" s="1"/>
    </row>
    <row r="51" ht="63.0" customHeight="1">
      <c r="A51" s="34">
        <v>26.0</v>
      </c>
      <c r="B51" s="96" t="s">
        <v>261</v>
      </c>
      <c r="C51" s="96" t="s">
        <v>247</v>
      </c>
      <c r="D51" s="97" t="s">
        <v>262</v>
      </c>
      <c r="E51" s="4"/>
      <c r="F51" s="118" t="s">
        <v>87</v>
      </c>
      <c r="G51" s="4"/>
      <c r="H51" s="112"/>
      <c r="I51" s="3"/>
      <c r="J51" s="4"/>
      <c r="K51" s="112"/>
      <c r="L51" s="3"/>
      <c r="M51" s="4"/>
      <c r="N51" s="1"/>
      <c r="O51" s="1"/>
      <c r="P51" s="1"/>
      <c r="Q51" s="1"/>
      <c r="R51" s="1"/>
      <c r="S51" s="1"/>
      <c r="T51" s="1"/>
      <c r="U51" s="1"/>
      <c r="V51" s="1"/>
      <c r="W51" s="1"/>
      <c r="X51" s="1"/>
      <c r="Y51" s="1"/>
      <c r="Z51" s="1"/>
      <c r="AA51" s="1"/>
    </row>
    <row r="52" ht="33.75" customHeight="1">
      <c r="A52" s="34"/>
      <c r="B52" s="96"/>
      <c r="C52" s="96"/>
      <c r="D52" s="97"/>
      <c r="E52" s="4"/>
      <c r="F52" s="97"/>
      <c r="G52" s="4"/>
      <c r="H52" s="112"/>
      <c r="I52" s="3"/>
      <c r="J52" s="4"/>
      <c r="K52" s="112"/>
      <c r="L52" s="3"/>
      <c r="M52" s="4"/>
      <c r="N52" s="1"/>
      <c r="O52" s="1"/>
      <c r="P52" s="1"/>
      <c r="Q52" s="1"/>
      <c r="R52" s="1"/>
      <c r="S52" s="1"/>
      <c r="T52" s="1"/>
      <c r="U52" s="1"/>
      <c r="V52" s="1"/>
      <c r="W52" s="1"/>
      <c r="X52" s="1"/>
      <c r="Y52" s="1"/>
      <c r="Z52" s="1"/>
      <c r="AA52" s="1"/>
    </row>
    <row r="53" ht="33.75" customHeight="1">
      <c r="A53" s="34"/>
      <c r="B53" s="96"/>
      <c r="C53" s="96"/>
      <c r="D53" s="97"/>
      <c r="E53" s="4"/>
      <c r="F53" s="97"/>
      <c r="G53" s="4"/>
      <c r="H53" s="97"/>
      <c r="I53" s="3"/>
      <c r="J53" s="4"/>
      <c r="K53" s="97"/>
      <c r="L53" s="3"/>
      <c r="M53" s="4"/>
      <c r="N53" s="1"/>
      <c r="O53" s="1"/>
      <c r="P53" s="1"/>
      <c r="Q53" s="1"/>
      <c r="R53" s="1"/>
      <c r="S53" s="1"/>
      <c r="T53" s="1"/>
      <c r="U53" s="1"/>
      <c r="V53" s="1"/>
      <c r="W53" s="1"/>
      <c r="X53" s="1"/>
      <c r="Y53" s="1"/>
      <c r="Z53" s="1"/>
      <c r="AA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42.75" customHeight="1">
      <c r="A55" s="1"/>
      <c r="B55" s="91" t="s">
        <v>94</v>
      </c>
      <c r="C55" s="4"/>
      <c r="D55" s="91" t="s">
        <v>81</v>
      </c>
      <c r="E55" s="4"/>
      <c r="F55" s="93" t="s">
        <v>83</v>
      </c>
      <c r="G55" s="98" t="s">
        <v>93</v>
      </c>
      <c r="H55" s="129"/>
      <c r="I55" s="129"/>
      <c r="J55" s="129"/>
      <c r="K55" s="1"/>
      <c r="L55" s="1"/>
      <c r="M55" s="1"/>
      <c r="N55" s="1"/>
      <c r="O55" s="1"/>
      <c r="P55" s="1"/>
      <c r="Q55" s="1"/>
      <c r="R55" s="1"/>
      <c r="S55" s="1"/>
      <c r="T55" s="1"/>
      <c r="U55" s="1"/>
      <c r="V55" s="1"/>
      <c r="W55" s="1"/>
      <c r="X55" s="1"/>
      <c r="Y55" s="1"/>
      <c r="Z55" s="1"/>
      <c r="AA55" s="1"/>
    </row>
    <row r="56" ht="172.5" customHeight="1">
      <c r="A56" s="1"/>
      <c r="B56" s="119" t="s">
        <v>194</v>
      </c>
      <c r="C56" s="4"/>
      <c r="D56" s="130" t="s">
        <v>87</v>
      </c>
      <c r="E56" s="4"/>
      <c r="F56" s="29" t="s">
        <v>205</v>
      </c>
      <c r="G56" s="96"/>
      <c r="H56" s="103"/>
      <c r="I56" s="103"/>
      <c r="J56" s="103"/>
      <c r="K56" s="1"/>
      <c r="L56" s="1"/>
      <c r="M56" s="1"/>
      <c r="N56" s="1"/>
      <c r="O56" s="1"/>
      <c r="P56" s="1"/>
      <c r="Q56" s="1"/>
      <c r="R56" s="1"/>
      <c r="S56" s="1"/>
      <c r="T56" s="1"/>
      <c r="U56" s="1"/>
      <c r="V56" s="1"/>
      <c r="W56" s="1"/>
      <c r="X56" s="1"/>
      <c r="Y56" s="1"/>
      <c r="Z56" s="1"/>
      <c r="AA56" s="1"/>
    </row>
    <row r="57" ht="13.5" customHeight="1">
      <c r="A57" s="1"/>
      <c r="B57" s="1"/>
      <c r="C57" s="1"/>
      <c r="D57" s="1"/>
      <c r="E57" s="1"/>
      <c r="F57" s="131"/>
      <c r="G57" s="1"/>
      <c r="H57" s="1"/>
      <c r="I57" s="1"/>
      <c r="J57" s="1"/>
      <c r="K57" s="1"/>
      <c r="L57" s="1"/>
      <c r="M57" s="1"/>
      <c r="N57" s="1"/>
      <c r="O57" s="1"/>
      <c r="P57" s="1"/>
      <c r="Q57" s="1"/>
      <c r="R57" s="1"/>
      <c r="S57" s="1"/>
      <c r="T57" s="1"/>
      <c r="U57" s="1"/>
      <c r="V57" s="1"/>
      <c r="W57" s="1"/>
      <c r="X57" s="1"/>
      <c r="Y57" s="1"/>
      <c r="Z57" s="1"/>
      <c r="AA57" s="1"/>
    </row>
    <row r="58" ht="13.5" customHeight="1">
      <c r="A58" s="1"/>
      <c r="B58" s="1"/>
      <c r="C58" s="1"/>
      <c r="D58" s="1"/>
      <c r="E58" s="1"/>
      <c r="F58" s="131"/>
      <c r="G58" s="1"/>
      <c r="H58" s="1"/>
      <c r="I58" s="1"/>
      <c r="J58" s="1"/>
      <c r="K58" s="1"/>
      <c r="L58" s="1"/>
      <c r="M58" s="1"/>
      <c r="N58" s="1"/>
      <c r="O58" s="1"/>
      <c r="P58" s="1"/>
      <c r="Q58" s="1"/>
      <c r="R58" s="1"/>
      <c r="S58" s="1"/>
      <c r="T58" s="1"/>
      <c r="U58" s="1"/>
      <c r="V58" s="1"/>
      <c r="W58" s="1"/>
      <c r="X58" s="1"/>
      <c r="Y58" s="1"/>
      <c r="Z58" s="1"/>
      <c r="AA58" s="1"/>
    </row>
    <row r="59" ht="13.5" customHeight="1">
      <c r="A59" s="1"/>
      <c r="B59" s="1"/>
      <c r="C59" s="1"/>
      <c r="D59" s="1"/>
      <c r="E59" s="1"/>
      <c r="F59" s="131"/>
      <c r="G59" s="1"/>
      <c r="H59" s="1"/>
      <c r="I59" s="1"/>
      <c r="J59" s="1"/>
      <c r="K59" s="1"/>
      <c r="L59" s="1"/>
      <c r="M59" s="1"/>
      <c r="N59" s="1"/>
      <c r="O59" s="1"/>
      <c r="P59" s="1"/>
      <c r="Q59" s="1"/>
      <c r="R59" s="1"/>
      <c r="S59" s="1"/>
      <c r="T59" s="1"/>
      <c r="U59" s="1"/>
      <c r="V59" s="1"/>
      <c r="W59" s="1"/>
      <c r="X59" s="1"/>
      <c r="Y59" s="1"/>
      <c r="Z59" s="1"/>
      <c r="AA59" s="1"/>
    </row>
    <row r="60" ht="13.5" customHeight="1">
      <c r="A60" s="1"/>
      <c r="B60" s="1"/>
      <c r="C60" s="1"/>
      <c r="D60" s="1"/>
      <c r="E60" s="1"/>
      <c r="F60" s="132"/>
      <c r="G60" s="1"/>
      <c r="H60" s="1"/>
      <c r="I60" s="1"/>
      <c r="J60" s="1"/>
      <c r="K60" s="1"/>
      <c r="L60" s="1"/>
      <c r="M60" s="1"/>
      <c r="N60" s="1"/>
      <c r="O60" s="1"/>
      <c r="P60" s="1"/>
      <c r="Q60" s="1"/>
      <c r="R60" s="1"/>
      <c r="S60" s="1"/>
      <c r="T60" s="1"/>
      <c r="U60" s="1"/>
      <c r="V60" s="1"/>
      <c r="W60" s="1"/>
      <c r="X60" s="1"/>
      <c r="Y60" s="1"/>
      <c r="Z60" s="1"/>
      <c r="AA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47">
    <mergeCell ref="D26:E26"/>
    <mergeCell ref="D27:E27"/>
    <mergeCell ref="F27:G27"/>
    <mergeCell ref="H27:J27"/>
    <mergeCell ref="K27:M27"/>
    <mergeCell ref="D28:E28"/>
    <mergeCell ref="F28:G28"/>
    <mergeCell ref="D29:E29"/>
    <mergeCell ref="F29:G29"/>
    <mergeCell ref="H29:J29"/>
    <mergeCell ref="K29:M29"/>
    <mergeCell ref="F30:G30"/>
    <mergeCell ref="H30:J30"/>
    <mergeCell ref="K30:M30"/>
    <mergeCell ref="H32:J32"/>
    <mergeCell ref="K32:M32"/>
    <mergeCell ref="D30:E30"/>
    <mergeCell ref="D31:E31"/>
    <mergeCell ref="F31:G31"/>
    <mergeCell ref="H31:J31"/>
    <mergeCell ref="K31:M31"/>
    <mergeCell ref="D32:E32"/>
    <mergeCell ref="F32:G32"/>
    <mergeCell ref="F8:K8"/>
    <mergeCell ref="M8:M10"/>
    <mergeCell ref="F11:L11"/>
    <mergeCell ref="B15:N15"/>
    <mergeCell ref="E16:F16"/>
    <mergeCell ref="G16:J16"/>
    <mergeCell ref="B1:E2"/>
    <mergeCell ref="F1:O2"/>
    <mergeCell ref="B3:M3"/>
    <mergeCell ref="B5:L5"/>
    <mergeCell ref="C6:E6"/>
    <mergeCell ref="F6:L6"/>
    <mergeCell ref="F7:L7"/>
    <mergeCell ref="C7:E7"/>
    <mergeCell ref="B8:B10"/>
    <mergeCell ref="C8:E8"/>
    <mergeCell ref="C9:E10"/>
    <mergeCell ref="C11:E11"/>
    <mergeCell ref="B17:B21"/>
    <mergeCell ref="C17:C21"/>
    <mergeCell ref="D17:D21"/>
    <mergeCell ref="E17:F21"/>
    <mergeCell ref="G17:J21"/>
    <mergeCell ref="K17:K21"/>
    <mergeCell ref="M17:M21"/>
    <mergeCell ref="N17:N21"/>
    <mergeCell ref="B24:M24"/>
    <mergeCell ref="D25:E25"/>
    <mergeCell ref="F25:G25"/>
    <mergeCell ref="H25:J25"/>
    <mergeCell ref="K25:M25"/>
    <mergeCell ref="F26:G26"/>
    <mergeCell ref="H26:J26"/>
    <mergeCell ref="K26:M26"/>
    <mergeCell ref="H28:J28"/>
    <mergeCell ref="K28:M28"/>
    <mergeCell ref="H36:J36"/>
    <mergeCell ref="K36:M36"/>
    <mergeCell ref="D41:E41"/>
    <mergeCell ref="F41:G41"/>
    <mergeCell ref="H41:J41"/>
    <mergeCell ref="K41:M41"/>
    <mergeCell ref="F42:G42"/>
    <mergeCell ref="H42:J42"/>
    <mergeCell ref="K42:M42"/>
    <mergeCell ref="D42:E42"/>
    <mergeCell ref="D43:E43"/>
    <mergeCell ref="F43:G43"/>
    <mergeCell ref="H43:J43"/>
    <mergeCell ref="K43:M43"/>
    <mergeCell ref="D44:E44"/>
    <mergeCell ref="F44:G44"/>
    <mergeCell ref="D45:E45"/>
    <mergeCell ref="F45:G45"/>
    <mergeCell ref="H45:J45"/>
    <mergeCell ref="K45:M45"/>
    <mergeCell ref="F46:G46"/>
    <mergeCell ref="H46:J46"/>
    <mergeCell ref="K46:M46"/>
    <mergeCell ref="D46:E46"/>
    <mergeCell ref="D47:E47"/>
    <mergeCell ref="F47:G47"/>
    <mergeCell ref="H47:J47"/>
    <mergeCell ref="K47:M47"/>
    <mergeCell ref="D48:E48"/>
    <mergeCell ref="F48:G48"/>
    <mergeCell ref="H48:J48"/>
    <mergeCell ref="K48:M48"/>
    <mergeCell ref="D49:E49"/>
    <mergeCell ref="F49:G49"/>
    <mergeCell ref="H49:J49"/>
    <mergeCell ref="K49:M49"/>
    <mergeCell ref="D50:E50"/>
    <mergeCell ref="K50:M50"/>
    <mergeCell ref="D52:E52"/>
    <mergeCell ref="B55:C55"/>
    <mergeCell ref="D55:E55"/>
    <mergeCell ref="B56:C56"/>
    <mergeCell ref="D56:E56"/>
    <mergeCell ref="F50:G50"/>
    <mergeCell ref="H50:J50"/>
    <mergeCell ref="D51:E51"/>
    <mergeCell ref="F51:G51"/>
    <mergeCell ref="H51:J51"/>
    <mergeCell ref="K51:M51"/>
    <mergeCell ref="K52:M52"/>
    <mergeCell ref="D33:E33"/>
    <mergeCell ref="F33:G33"/>
    <mergeCell ref="H33:J33"/>
    <mergeCell ref="K33:M33"/>
    <mergeCell ref="F34:G34"/>
    <mergeCell ref="H34:J34"/>
    <mergeCell ref="K34:M34"/>
    <mergeCell ref="D34:E34"/>
    <mergeCell ref="D35:E35"/>
    <mergeCell ref="F35:G35"/>
    <mergeCell ref="H35:J35"/>
    <mergeCell ref="K35:M35"/>
    <mergeCell ref="D36:E36"/>
    <mergeCell ref="F36:G36"/>
    <mergeCell ref="D37:E37"/>
    <mergeCell ref="F37:G37"/>
    <mergeCell ref="H37:J37"/>
    <mergeCell ref="K37:M37"/>
    <mergeCell ref="F38:G38"/>
    <mergeCell ref="H38:J38"/>
    <mergeCell ref="K38:M38"/>
    <mergeCell ref="H40:J40"/>
    <mergeCell ref="K40:M40"/>
    <mergeCell ref="D38:E38"/>
    <mergeCell ref="D39:E39"/>
    <mergeCell ref="F39:G39"/>
    <mergeCell ref="H39:J39"/>
    <mergeCell ref="K39:M39"/>
    <mergeCell ref="D40:E40"/>
    <mergeCell ref="F40:G40"/>
    <mergeCell ref="H44:J44"/>
    <mergeCell ref="K44:M44"/>
    <mergeCell ref="F52:G52"/>
    <mergeCell ref="H52:J52"/>
    <mergeCell ref="D53:E53"/>
    <mergeCell ref="F53:G53"/>
    <mergeCell ref="H53:J53"/>
    <mergeCell ref="K53:M53"/>
  </mergeCells>
  <conditionalFormatting sqref="B3">
    <cfRule type="cellIs" dxfId="0" priority="1" operator="equal">
      <formula>"NO CUMPLE"</formula>
    </cfRule>
  </conditionalFormatting>
  <conditionalFormatting sqref="M5">
    <cfRule type="cellIs" dxfId="0" priority="2" operator="equal">
      <formula>"NO CUMPLE"</formula>
    </cfRule>
  </conditionalFormatting>
  <dataValidations>
    <dataValidation type="list" allowBlank="1" showErrorMessage="1" sqref="L17">
      <formula1>NA!$J$3:$J$6</formula1>
    </dataValidation>
    <dataValidation type="list" allowBlank="1" showErrorMessage="1" sqref="M6:M8 F10:K10 M11">
      <formula1>NA!$B$3:$B$6</formula1>
    </dataValidation>
    <dataValidation type="list" allowBlank="1" showErrorMessage="1" sqref="G17 F26:F53 D56">
      <formula1>NA!$J$3:$J$12</formula1>
    </dataValidation>
  </dataValidations>
  <printOptions/>
  <pageMargins bottom="0.75" footer="0.0" header="0.0" left="0.7" right="0.7" top="0.75"/>
  <pageSetup fitToWidth="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29.13"/>
    <col customWidth="1" min="2" max="2" width="56.63"/>
    <col customWidth="1" min="3" max="3" width="48.63"/>
    <col customWidth="1" min="4" max="4" width="61.5"/>
    <col customWidth="1" min="5" max="5" width="49.63"/>
    <col customWidth="1" min="6" max="6" width="29.75"/>
    <col customWidth="1" hidden="1" min="7" max="7" width="16.75"/>
    <col customWidth="1" min="8" max="17" width="10.0"/>
  </cols>
  <sheetData>
    <row r="1" ht="51.75" customHeight="1">
      <c r="A1" s="133" t="s">
        <v>263</v>
      </c>
      <c r="B1" s="3"/>
      <c r="C1" s="3"/>
      <c r="D1" s="3"/>
      <c r="E1" s="4"/>
      <c r="F1" s="134"/>
      <c r="G1" s="135"/>
      <c r="H1" s="135"/>
      <c r="I1" s="135"/>
      <c r="J1" s="135"/>
      <c r="K1" s="135"/>
      <c r="L1" s="135"/>
      <c r="M1" s="135"/>
      <c r="N1" s="135"/>
      <c r="O1" s="135"/>
      <c r="P1" s="135"/>
      <c r="Q1" s="136"/>
    </row>
    <row r="2" ht="30.0" customHeight="1">
      <c r="A2" s="137" t="s">
        <v>264</v>
      </c>
      <c r="B2" s="3"/>
      <c r="C2" s="3"/>
      <c r="D2" s="3"/>
      <c r="E2" s="4"/>
      <c r="F2" s="134"/>
      <c r="G2" s="138"/>
      <c r="H2" s="138"/>
      <c r="I2" s="138"/>
      <c r="J2" s="138"/>
      <c r="K2" s="138"/>
      <c r="L2" s="138"/>
      <c r="M2" s="138"/>
      <c r="N2" s="138"/>
      <c r="O2" s="138"/>
      <c r="P2" s="138"/>
      <c r="Q2" s="139"/>
    </row>
    <row r="3" ht="57.75" customHeight="1">
      <c r="A3" s="140" t="s">
        <v>6</v>
      </c>
      <c r="B3" s="3"/>
      <c r="C3" s="3"/>
      <c r="D3" s="3"/>
      <c r="E3" s="4"/>
      <c r="F3" s="134"/>
      <c r="G3" s="138"/>
      <c r="H3" s="138"/>
      <c r="I3" s="138"/>
      <c r="J3" s="138"/>
      <c r="K3" s="138"/>
      <c r="L3" s="138"/>
      <c r="M3" s="138"/>
      <c r="N3" s="138"/>
      <c r="O3" s="138"/>
      <c r="P3" s="138"/>
      <c r="Q3" s="139"/>
    </row>
    <row r="4" ht="33.75" customHeight="1">
      <c r="A4" s="141" t="s">
        <v>265</v>
      </c>
      <c r="B4" s="8"/>
      <c r="C4" s="142" t="s">
        <v>266</v>
      </c>
      <c r="D4" s="3"/>
      <c r="E4" s="4"/>
      <c r="F4" s="134"/>
      <c r="G4" s="138"/>
      <c r="H4" s="138"/>
      <c r="I4" s="138"/>
      <c r="J4" s="138"/>
      <c r="K4" s="138"/>
      <c r="L4" s="138"/>
      <c r="M4" s="138"/>
      <c r="N4" s="138"/>
      <c r="O4" s="138"/>
      <c r="P4" s="138"/>
      <c r="Q4" s="139"/>
    </row>
    <row r="5" ht="42.0" customHeight="1">
      <c r="A5" s="143" t="s">
        <v>267</v>
      </c>
      <c r="B5" s="3"/>
      <c r="C5" s="3"/>
      <c r="D5" s="3"/>
      <c r="E5" s="3"/>
      <c r="F5" s="134"/>
      <c r="G5" s="138"/>
      <c r="H5" s="138"/>
      <c r="I5" s="138"/>
      <c r="J5" s="138"/>
      <c r="K5" s="138"/>
      <c r="L5" s="138"/>
      <c r="M5" s="138"/>
      <c r="N5" s="138"/>
      <c r="O5" s="138"/>
      <c r="P5" s="138"/>
      <c r="Q5" s="139"/>
    </row>
    <row r="6" ht="55.5" customHeight="1">
      <c r="A6" s="144"/>
      <c r="B6" s="145"/>
      <c r="C6" s="146" t="s">
        <v>268</v>
      </c>
      <c r="D6" s="147" t="s">
        <v>269</v>
      </c>
      <c r="E6" s="147" t="s">
        <v>270</v>
      </c>
      <c r="F6" s="134"/>
      <c r="G6" s="138"/>
      <c r="H6" s="138"/>
      <c r="I6" s="138"/>
      <c r="J6" s="138"/>
      <c r="K6" s="138"/>
      <c r="L6" s="138"/>
      <c r="M6" s="138"/>
      <c r="N6" s="138"/>
      <c r="O6" s="138"/>
      <c r="P6" s="138"/>
      <c r="Q6" s="139"/>
    </row>
    <row r="7" ht="24.75" customHeight="1">
      <c r="A7" s="148" t="s">
        <v>271</v>
      </c>
      <c r="B7" s="4"/>
      <c r="C7" s="149" t="s">
        <v>25</v>
      </c>
      <c r="D7" s="149" t="s">
        <v>272</v>
      </c>
      <c r="E7" s="149" t="s">
        <v>273</v>
      </c>
      <c r="F7" s="134"/>
      <c r="G7" s="138"/>
      <c r="H7" s="138"/>
      <c r="I7" s="138"/>
      <c r="J7" s="138"/>
      <c r="K7" s="138"/>
      <c r="L7" s="138"/>
      <c r="M7" s="138"/>
      <c r="N7" s="138"/>
      <c r="O7" s="138"/>
      <c r="P7" s="138"/>
      <c r="Q7" s="139"/>
    </row>
    <row r="8" ht="31.5" customHeight="1">
      <c r="A8" s="150" t="s">
        <v>274</v>
      </c>
      <c r="B8" s="4"/>
      <c r="C8" s="151" t="s">
        <v>275</v>
      </c>
      <c r="D8" s="151" t="s">
        <v>276</v>
      </c>
      <c r="E8" s="151" t="s">
        <v>277</v>
      </c>
      <c r="F8" s="134"/>
      <c r="G8" s="138"/>
      <c r="H8" s="138"/>
      <c r="I8" s="138"/>
      <c r="J8" s="138"/>
      <c r="K8" s="138"/>
      <c r="L8" s="138"/>
      <c r="M8" s="138"/>
      <c r="N8" s="138"/>
      <c r="O8" s="138"/>
      <c r="P8" s="138"/>
      <c r="Q8" s="139"/>
    </row>
    <row r="9" ht="24.0" customHeight="1">
      <c r="A9" s="152"/>
      <c r="B9" s="152"/>
      <c r="C9" s="153"/>
      <c r="D9" s="153"/>
      <c r="E9" s="153"/>
      <c r="F9" s="134"/>
      <c r="G9" s="138"/>
      <c r="H9" s="138"/>
      <c r="I9" s="138"/>
      <c r="J9" s="138"/>
      <c r="K9" s="138"/>
      <c r="L9" s="138"/>
      <c r="M9" s="138"/>
      <c r="N9" s="138"/>
      <c r="O9" s="138"/>
      <c r="P9" s="138"/>
      <c r="Q9" s="139"/>
    </row>
    <row r="10" ht="29.25" customHeight="1">
      <c r="A10" s="154" t="s">
        <v>278</v>
      </c>
      <c r="B10" s="155"/>
      <c r="C10" s="155"/>
      <c r="D10" s="155"/>
      <c r="E10" s="156"/>
      <c r="F10" s="134"/>
      <c r="G10" s="138"/>
      <c r="H10" s="138"/>
      <c r="I10" s="138"/>
      <c r="J10" s="138"/>
      <c r="K10" s="138"/>
      <c r="L10" s="138"/>
      <c r="M10" s="138"/>
      <c r="N10" s="138"/>
      <c r="O10" s="138"/>
      <c r="P10" s="138"/>
      <c r="Q10" s="139"/>
    </row>
    <row r="11" ht="33.75" customHeight="1">
      <c r="A11" s="157" t="s">
        <v>279</v>
      </c>
      <c r="B11" s="4"/>
      <c r="C11" s="153"/>
      <c r="D11" s="153"/>
      <c r="E11" s="158"/>
      <c r="F11" s="134"/>
      <c r="G11" s="138"/>
      <c r="H11" s="138"/>
      <c r="I11" s="138"/>
      <c r="J11" s="138"/>
      <c r="K11" s="138"/>
      <c r="L11" s="138"/>
      <c r="M11" s="138"/>
      <c r="N11" s="138"/>
      <c r="O11" s="138"/>
      <c r="P11" s="138"/>
      <c r="Q11" s="139"/>
    </row>
    <row r="12" ht="59.25" customHeight="1">
      <c r="A12" s="159"/>
      <c r="B12" s="160" t="s">
        <v>280</v>
      </c>
      <c r="C12" s="161">
        <v>5.379145E7</v>
      </c>
      <c r="D12" s="161" t="s">
        <v>281</v>
      </c>
      <c r="E12" s="162" t="s">
        <v>282</v>
      </c>
      <c r="F12" s="134"/>
      <c r="G12" s="138"/>
      <c r="H12" s="138"/>
      <c r="I12" s="138"/>
      <c r="J12" s="138"/>
      <c r="K12" s="138"/>
      <c r="L12" s="138"/>
      <c r="M12" s="138"/>
      <c r="N12" s="138"/>
      <c r="O12" s="138"/>
      <c r="P12" s="138"/>
      <c r="Q12" s="139"/>
    </row>
    <row r="13" ht="31.5" customHeight="1">
      <c r="A13" s="159"/>
      <c r="B13" s="163" t="s">
        <v>283</v>
      </c>
      <c r="C13" s="164">
        <v>3.2864617E7</v>
      </c>
      <c r="D13" s="161" t="s">
        <v>284</v>
      </c>
      <c r="E13" s="164" t="s">
        <v>285</v>
      </c>
      <c r="F13" s="134"/>
      <c r="G13" s="138"/>
      <c r="H13" s="138"/>
      <c r="I13" s="138"/>
      <c r="J13" s="138"/>
      <c r="K13" s="138"/>
      <c r="L13" s="138"/>
      <c r="M13" s="138"/>
      <c r="N13" s="138"/>
      <c r="O13" s="138"/>
      <c r="P13" s="138"/>
      <c r="Q13" s="139"/>
    </row>
    <row r="14" ht="18.75" customHeight="1">
      <c r="A14" s="165" t="s">
        <v>286</v>
      </c>
      <c r="B14" s="52"/>
      <c r="C14" s="166">
        <v>1.64</v>
      </c>
      <c r="D14" s="167">
        <v>4.91</v>
      </c>
      <c r="E14" s="168">
        <v>3.66</v>
      </c>
      <c r="F14" s="134"/>
      <c r="G14" s="138"/>
      <c r="H14" s="138"/>
      <c r="I14" s="138"/>
      <c r="J14" s="138"/>
      <c r="K14" s="138"/>
      <c r="L14" s="138"/>
      <c r="M14" s="138"/>
      <c r="N14" s="138"/>
      <c r="O14" s="138"/>
      <c r="P14" s="138"/>
      <c r="Q14" s="139"/>
    </row>
    <row r="15" ht="17.25" customHeight="1">
      <c r="A15" s="169" t="s">
        <v>287</v>
      </c>
      <c r="B15" s="170" t="s">
        <v>288</v>
      </c>
      <c r="C15" s="134"/>
      <c r="D15" s="134"/>
      <c r="E15" s="171"/>
      <c r="F15" s="134"/>
      <c r="G15" s="138"/>
      <c r="H15" s="138"/>
      <c r="I15" s="138"/>
      <c r="J15" s="138"/>
      <c r="K15" s="138"/>
      <c r="L15" s="138"/>
      <c r="M15" s="138"/>
      <c r="N15" s="138"/>
      <c r="O15" s="138"/>
      <c r="P15" s="138"/>
      <c r="Q15" s="139"/>
    </row>
    <row r="16" ht="27.0" customHeight="1">
      <c r="A16" s="76"/>
      <c r="B16" s="170">
        <v>1.0</v>
      </c>
      <c r="C16" s="134"/>
      <c r="D16" s="134"/>
      <c r="E16" s="171"/>
      <c r="F16" s="134"/>
      <c r="G16" s="138"/>
      <c r="H16" s="138"/>
      <c r="I16" s="138"/>
      <c r="J16" s="138"/>
      <c r="K16" s="138"/>
      <c r="L16" s="138"/>
      <c r="M16" s="138"/>
      <c r="N16" s="138"/>
      <c r="O16" s="138"/>
      <c r="P16" s="138"/>
      <c r="Q16" s="139"/>
    </row>
    <row r="17" ht="24.75" customHeight="1">
      <c r="A17" s="172" t="s">
        <v>289</v>
      </c>
      <c r="B17" s="62"/>
      <c r="C17" s="173" t="s">
        <v>27</v>
      </c>
      <c r="D17" s="173" t="s">
        <v>27</v>
      </c>
      <c r="E17" s="173" t="s">
        <v>27</v>
      </c>
      <c r="F17" s="134"/>
      <c r="G17" s="138"/>
      <c r="H17" s="138"/>
      <c r="I17" s="138"/>
      <c r="J17" s="138"/>
      <c r="K17" s="138"/>
      <c r="L17" s="138"/>
      <c r="M17" s="138"/>
      <c r="N17" s="138"/>
      <c r="O17" s="138"/>
      <c r="P17" s="138"/>
      <c r="Q17" s="139"/>
    </row>
    <row r="18" ht="24.0" customHeight="1">
      <c r="A18" s="174"/>
      <c r="B18" s="175"/>
      <c r="C18" s="153"/>
      <c r="D18" s="153"/>
      <c r="E18" s="153"/>
      <c r="F18" s="134"/>
      <c r="G18" s="138"/>
      <c r="H18" s="138"/>
      <c r="I18" s="138"/>
      <c r="J18" s="138"/>
      <c r="K18" s="138"/>
      <c r="L18" s="138"/>
      <c r="M18" s="138"/>
      <c r="N18" s="138"/>
      <c r="O18" s="138"/>
      <c r="P18" s="138"/>
      <c r="Q18" s="139"/>
    </row>
    <row r="19" ht="33.0" customHeight="1">
      <c r="A19" s="176" t="s">
        <v>290</v>
      </c>
      <c r="B19" s="177"/>
      <c r="C19" s="177"/>
      <c r="D19" s="177"/>
      <c r="E19" s="178"/>
      <c r="F19" s="134"/>
      <c r="G19" s="138"/>
      <c r="H19" s="138"/>
      <c r="I19" s="138"/>
      <c r="J19" s="138"/>
      <c r="K19" s="138"/>
      <c r="L19" s="138"/>
      <c r="M19" s="138"/>
      <c r="N19" s="138"/>
      <c r="O19" s="138"/>
      <c r="P19" s="138"/>
      <c r="Q19" s="139"/>
    </row>
    <row r="20" ht="13.5" customHeight="1">
      <c r="A20" s="157" t="s">
        <v>279</v>
      </c>
      <c r="B20" s="4"/>
      <c r="C20" s="153"/>
      <c r="D20" s="153"/>
      <c r="E20" s="158"/>
      <c r="F20" s="134"/>
      <c r="G20" s="138"/>
      <c r="H20" s="138"/>
      <c r="I20" s="138"/>
      <c r="J20" s="138"/>
      <c r="K20" s="138"/>
      <c r="L20" s="138"/>
      <c r="M20" s="138"/>
      <c r="N20" s="138"/>
      <c r="O20" s="138"/>
      <c r="P20" s="138"/>
      <c r="Q20" s="139"/>
    </row>
    <row r="21" ht="25.5" customHeight="1">
      <c r="A21" s="159"/>
      <c r="B21" s="160" t="s">
        <v>291</v>
      </c>
      <c r="C21" s="166" t="s">
        <v>292</v>
      </c>
      <c r="D21" s="166" t="s">
        <v>281</v>
      </c>
      <c r="E21" s="166" t="s">
        <v>282</v>
      </c>
      <c r="F21" s="134"/>
      <c r="G21" s="138"/>
      <c r="H21" s="138"/>
      <c r="I21" s="138"/>
      <c r="J21" s="138"/>
      <c r="K21" s="138"/>
      <c r="L21" s="138"/>
      <c r="M21" s="138"/>
      <c r="N21" s="138"/>
      <c r="O21" s="138"/>
      <c r="P21" s="138"/>
      <c r="Q21" s="139"/>
    </row>
    <row r="22" ht="29.25" customHeight="1">
      <c r="A22" s="159"/>
      <c r="B22" s="163" t="s">
        <v>293</v>
      </c>
      <c r="C22" s="168" t="s">
        <v>294</v>
      </c>
      <c r="D22" s="168" t="s">
        <v>284</v>
      </c>
      <c r="E22" s="168" t="s">
        <v>285</v>
      </c>
      <c r="F22" s="134"/>
      <c r="G22" s="138"/>
      <c r="H22" s="138"/>
      <c r="I22" s="138"/>
      <c r="J22" s="138"/>
      <c r="K22" s="138"/>
      <c r="L22" s="138"/>
      <c r="M22" s="138"/>
      <c r="N22" s="138"/>
      <c r="O22" s="138"/>
      <c r="P22" s="138"/>
      <c r="Q22" s="139"/>
    </row>
    <row r="23" ht="33.0" customHeight="1">
      <c r="A23" s="165" t="s">
        <v>286</v>
      </c>
      <c r="B23" s="52"/>
      <c r="C23" s="164" t="s">
        <v>295</v>
      </c>
      <c r="D23" s="164" t="s">
        <v>296</v>
      </c>
      <c r="E23" s="164" t="s">
        <v>297</v>
      </c>
      <c r="F23" s="134"/>
      <c r="G23" s="138"/>
      <c r="H23" s="138"/>
      <c r="I23" s="138"/>
      <c r="J23" s="138"/>
      <c r="K23" s="138"/>
      <c r="L23" s="138"/>
      <c r="M23" s="138"/>
      <c r="N23" s="138"/>
      <c r="O23" s="138"/>
      <c r="P23" s="138"/>
      <c r="Q23" s="139"/>
    </row>
    <row r="24" ht="17.25" customHeight="1">
      <c r="A24" s="169" t="s">
        <v>287</v>
      </c>
      <c r="B24" s="179" t="s">
        <v>298</v>
      </c>
      <c r="C24" s="134"/>
      <c r="D24" s="134"/>
      <c r="E24" s="171"/>
      <c r="F24" s="134"/>
      <c r="G24" s="138"/>
      <c r="H24" s="138"/>
      <c r="I24" s="138"/>
      <c r="J24" s="138"/>
      <c r="K24" s="138"/>
      <c r="L24" s="138"/>
      <c r="M24" s="138"/>
      <c r="N24" s="138"/>
      <c r="O24" s="138"/>
      <c r="P24" s="138"/>
      <c r="Q24" s="139"/>
    </row>
    <row r="25" ht="41.25" customHeight="1">
      <c r="A25" s="76"/>
      <c r="B25" s="170" t="s">
        <v>299</v>
      </c>
      <c r="C25" s="134"/>
      <c r="D25" s="134"/>
      <c r="E25" s="171"/>
      <c r="F25" s="134"/>
      <c r="G25" s="138"/>
      <c r="H25" s="138"/>
      <c r="I25" s="138"/>
      <c r="J25" s="138"/>
      <c r="K25" s="138"/>
      <c r="L25" s="138"/>
      <c r="M25" s="138"/>
      <c r="N25" s="138"/>
      <c r="O25" s="138"/>
      <c r="P25" s="138"/>
      <c r="Q25" s="139"/>
    </row>
    <row r="26" ht="13.5" customHeight="1">
      <c r="A26" s="172" t="s">
        <v>289</v>
      </c>
      <c r="B26" s="62"/>
      <c r="C26" s="173" t="s">
        <v>28</v>
      </c>
      <c r="D26" s="173" t="s">
        <v>27</v>
      </c>
      <c r="E26" s="173" t="s">
        <v>27</v>
      </c>
      <c r="F26" s="134"/>
      <c r="G26" s="138"/>
      <c r="H26" s="138"/>
      <c r="I26" s="138"/>
      <c r="J26" s="138"/>
      <c r="K26" s="138"/>
      <c r="L26" s="138"/>
      <c r="M26" s="138"/>
      <c r="N26" s="138"/>
      <c r="O26" s="138"/>
      <c r="P26" s="138"/>
      <c r="Q26" s="139"/>
    </row>
    <row r="27" ht="13.5" customHeight="1">
      <c r="A27" s="153"/>
      <c r="B27" s="153"/>
      <c r="C27" s="153"/>
      <c r="D27" s="153"/>
      <c r="E27" s="153"/>
      <c r="F27" s="134"/>
      <c r="G27" s="138"/>
      <c r="H27" s="138"/>
      <c r="I27" s="138"/>
      <c r="J27" s="138"/>
      <c r="K27" s="138"/>
      <c r="L27" s="138"/>
      <c r="M27" s="138"/>
      <c r="N27" s="138"/>
      <c r="O27" s="138"/>
      <c r="P27" s="138"/>
      <c r="Q27" s="139"/>
    </row>
    <row r="28" ht="38.25" customHeight="1">
      <c r="A28" s="154" t="s">
        <v>300</v>
      </c>
      <c r="B28" s="177"/>
      <c r="C28" s="177"/>
      <c r="D28" s="177"/>
      <c r="E28" s="178"/>
      <c r="F28" s="134"/>
      <c r="G28" s="138"/>
      <c r="H28" s="138"/>
      <c r="I28" s="138"/>
      <c r="J28" s="138"/>
      <c r="K28" s="138"/>
      <c r="L28" s="138"/>
      <c r="M28" s="138"/>
      <c r="N28" s="138"/>
      <c r="O28" s="138"/>
      <c r="P28" s="138"/>
      <c r="Q28" s="139"/>
    </row>
    <row r="29" ht="13.5" customHeight="1">
      <c r="A29" s="157" t="s">
        <v>279</v>
      </c>
      <c r="B29" s="4"/>
      <c r="C29" s="153"/>
      <c r="D29" s="153"/>
      <c r="E29" s="158"/>
      <c r="F29" s="134"/>
      <c r="G29" s="138"/>
      <c r="H29" s="138"/>
      <c r="I29" s="138"/>
      <c r="J29" s="138"/>
      <c r="K29" s="138"/>
      <c r="L29" s="138"/>
      <c r="M29" s="138"/>
      <c r="N29" s="138"/>
      <c r="O29" s="138"/>
      <c r="P29" s="138"/>
      <c r="Q29" s="139"/>
    </row>
    <row r="30" ht="24.75" customHeight="1">
      <c r="A30" s="159"/>
      <c r="B30" s="160" t="s">
        <v>301</v>
      </c>
      <c r="C30" s="162" t="s">
        <v>302</v>
      </c>
      <c r="D30" s="180" t="s">
        <v>303</v>
      </c>
      <c r="E30" s="161" t="s">
        <v>304</v>
      </c>
      <c r="F30" s="134"/>
      <c r="G30" s="138"/>
      <c r="H30" s="138"/>
      <c r="I30" s="138"/>
      <c r="J30" s="138"/>
      <c r="K30" s="138"/>
      <c r="L30" s="138"/>
      <c r="M30" s="138"/>
      <c r="N30" s="138"/>
      <c r="O30" s="138"/>
      <c r="P30" s="138"/>
      <c r="Q30" s="139"/>
    </row>
    <row r="31" ht="31.5" customHeight="1">
      <c r="A31" s="159"/>
      <c r="B31" s="163" t="s">
        <v>305</v>
      </c>
      <c r="C31" s="164" t="s">
        <v>306</v>
      </c>
      <c r="D31" s="161" t="s">
        <v>307</v>
      </c>
      <c r="E31" s="164" t="s">
        <v>308</v>
      </c>
      <c r="F31" s="134"/>
      <c r="G31" s="138"/>
      <c r="H31" s="138"/>
      <c r="I31" s="138"/>
      <c r="J31" s="138"/>
      <c r="K31" s="138"/>
      <c r="L31" s="138"/>
      <c r="M31" s="138"/>
      <c r="N31" s="138"/>
      <c r="O31" s="138"/>
      <c r="P31" s="138"/>
      <c r="Q31" s="139"/>
    </row>
    <row r="32" ht="27.75" customHeight="1">
      <c r="A32" s="157" t="s">
        <v>286</v>
      </c>
      <c r="B32" s="4"/>
      <c r="C32" s="181">
        <v>1.57</v>
      </c>
      <c r="D32" s="181">
        <v>0.7</v>
      </c>
      <c r="E32" s="181">
        <v>0.29</v>
      </c>
      <c r="F32" s="134"/>
      <c r="G32" s="138"/>
      <c r="H32" s="138"/>
      <c r="I32" s="138"/>
      <c r="J32" s="138"/>
      <c r="K32" s="138"/>
      <c r="L32" s="138"/>
      <c r="M32" s="138"/>
      <c r="N32" s="138"/>
      <c r="O32" s="138"/>
      <c r="P32" s="138"/>
      <c r="Q32" s="139"/>
    </row>
    <row r="33" ht="13.5" customHeight="1">
      <c r="A33" s="182" t="s">
        <v>287</v>
      </c>
      <c r="B33" s="183" t="s">
        <v>309</v>
      </c>
      <c r="C33" s="134"/>
      <c r="D33" s="134"/>
      <c r="E33" s="171"/>
      <c r="F33" s="134"/>
      <c r="G33" s="138"/>
      <c r="H33" s="138"/>
      <c r="I33" s="138"/>
      <c r="J33" s="138"/>
      <c r="K33" s="138"/>
      <c r="L33" s="138"/>
      <c r="M33" s="138"/>
      <c r="N33" s="138"/>
      <c r="O33" s="138"/>
      <c r="P33" s="138"/>
      <c r="Q33" s="139"/>
    </row>
    <row r="34" ht="27.75" customHeight="1">
      <c r="A34" s="76"/>
      <c r="B34" s="184">
        <v>0.7</v>
      </c>
      <c r="C34" s="134"/>
      <c r="D34" s="134"/>
      <c r="E34" s="171"/>
      <c r="F34" s="134"/>
      <c r="G34" s="138"/>
      <c r="H34" s="138"/>
      <c r="I34" s="138"/>
      <c r="J34" s="138"/>
      <c r="K34" s="138"/>
      <c r="L34" s="138"/>
      <c r="M34" s="138"/>
      <c r="N34" s="138"/>
      <c r="O34" s="138"/>
      <c r="P34" s="138"/>
      <c r="Q34" s="139"/>
    </row>
    <row r="35" ht="28.5" customHeight="1">
      <c r="A35" s="172" t="s">
        <v>289</v>
      </c>
      <c r="B35" s="62"/>
      <c r="C35" s="173" t="s">
        <v>28</v>
      </c>
      <c r="D35" s="173" t="s">
        <v>27</v>
      </c>
      <c r="E35" s="173" t="s">
        <v>27</v>
      </c>
      <c r="F35" s="134"/>
      <c r="G35" s="138"/>
      <c r="H35" s="138"/>
      <c r="I35" s="138"/>
      <c r="J35" s="138"/>
      <c r="K35" s="138"/>
      <c r="L35" s="138"/>
      <c r="M35" s="138"/>
      <c r="N35" s="138"/>
      <c r="O35" s="138"/>
      <c r="P35" s="138"/>
      <c r="Q35" s="139"/>
    </row>
    <row r="36" ht="13.5" customHeight="1">
      <c r="A36" s="134"/>
      <c r="B36" s="134"/>
      <c r="C36" s="134"/>
      <c r="D36" s="134"/>
      <c r="E36" s="134"/>
      <c r="F36" s="134"/>
      <c r="G36" s="138"/>
      <c r="H36" s="138"/>
      <c r="I36" s="138"/>
      <c r="J36" s="138"/>
      <c r="K36" s="138"/>
      <c r="L36" s="138"/>
      <c r="M36" s="138"/>
      <c r="N36" s="138"/>
      <c r="O36" s="138"/>
      <c r="P36" s="138"/>
      <c r="Q36" s="139"/>
    </row>
    <row r="37" ht="45.0" customHeight="1">
      <c r="A37" s="154" t="s">
        <v>310</v>
      </c>
      <c r="B37" s="177"/>
      <c r="C37" s="177"/>
      <c r="D37" s="177"/>
      <c r="E37" s="177"/>
      <c r="F37" s="134"/>
      <c r="G37" s="138"/>
      <c r="H37" s="138"/>
      <c r="I37" s="138"/>
      <c r="J37" s="138"/>
      <c r="K37" s="138"/>
      <c r="L37" s="138"/>
      <c r="M37" s="138"/>
      <c r="N37" s="138"/>
      <c r="O37" s="138"/>
      <c r="P37" s="138"/>
      <c r="Q37" s="139"/>
    </row>
    <row r="38" ht="24.75" customHeight="1">
      <c r="A38" s="157" t="s">
        <v>311</v>
      </c>
      <c r="B38" s="4"/>
      <c r="C38" s="185" t="s">
        <v>312</v>
      </c>
      <c r="D38" s="149" t="s">
        <v>313</v>
      </c>
      <c r="E38" s="149" t="s">
        <v>314</v>
      </c>
      <c r="F38" s="134"/>
      <c r="G38" s="138"/>
      <c r="H38" s="138"/>
      <c r="I38" s="138"/>
      <c r="J38" s="138"/>
      <c r="K38" s="138"/>
      <c r="L38" s="138"/>
      <c r="M38" s="138"/>
      <c r="N38" s="138"/>
      <c r="O38" s="138"/>
      <c r="P38" s="138"/>
      <c r="Q38" s="139"/>
    </row>
    <row r="39" ht="26.25" customHeight="1">
      <c r="A39" s="157" t="s">
        <v>315</v>
      </c>
      <c r="B39" s="4"/>
      <c r="C39" s="186" t="s">
        <v>316</v>
      </c>
      <c r="D39" s="186" t="s">
        <v>317</v>
      </c>
      <c r="E39" s="149" t="s">
        <v>318</v>
      </c>
      <c r="F39" s="134"/>
      <c r="G39" s="138"/>
      <c r="H39" s="138"/>
      <c r="I39" s="138"/>
      <c r="J39" s="138"/>
      <c r="K39" s="138"/>
      <c r="L39" s="138"/>
      <c r="M39" s="138"/>
      <c r="N39" s="138"/>
      <c r="O39" s="138"/>
      <c r="P39" s="138"/>
      <c r="Q39" s="139"/>
    </row>
    <row r="40" ht="33.75" customHeight="1">
      <c r="A40" s="157" t="s">
        <v>289</v>
      </c>
      <c r="B40" s="4"/>
      <c r="C40" s="187" t="s">
        <v>27</v>
      </c>
      <c r="D40" s="187" t="s">
        <v>27</v>
      </c>
      <c r="E40" s="187" t="s">
        <v>27</v>
      </c>
      <c r="F40" s="134"/>
      <c r="G40" s="138"/>
      <c r="H40" s="138"/>
      <c r="I40" s="138"/>
      <c r="J40" s="138"/>
      <c r="K40" s="138"/>
      <c r="L40" s="138"/>
      <c r="M40" s="138"/>
      <c r="N40" s="138"/>
      <c r="O40" s="138"/>
      <c r="P40" s="138"/>
      <c r="Q40" s="139"/>
    </row>
    <row r="41" ht="13.5" customHeight="1">
      <c r="A41" s="134"/>
      <c r="B41" s="134"/>
      <c r="C41" s="134"/>
      <c r="D41" s="134"/>
      <c r="E41" s="134"/>
      <c r="F41" s="134"/>
      <c r="G41" s="138"/>
      <c r="H41" s="138"/>
      <c r="I41" s="138"/>
      <c r="J41" s="138"/>
      <c r="K41" s="138"/>
      <c r="L41" s="138"/>
      <c r="M41" s="138"/>
      <c r="N41" s="138"/>
      <c r="O41" s="138"/>
      <c r="P41" s="138"/>
      <c r="Q41" s="139"/>
    </row>
    <row r="42" ht="34.5" customHeight="1">
      <c r="A42" s="188" t="s">
        <v>319</v>
      </c>
      <c r="B42" s="189"/>
      <c r="C42" s="189"/>
      <c r="D42" s="189"/>
      <c r="E42" s="189"/>
      <c r="F42" s="134"/>
      <c r="G42" s="138"/>
      <c r="H42" s="138"/>
      <c r="I42" s="138"/>
      <c r="J42" s="138"/>
      <c r="K42" s="138"/>
      <c r="L42" s="138"/>
      <c r="M42" s="138"/>
      <c r="N42" s="138"/>
      <c r="O42" s="138"/>
      <c r="P42" s="138"/>
      <c r="Q42" s="139"/>
    </row>
    <row r="43" ht="43.5" customHeight="1">
      <c r="A43" s="157" t="s">
        <v>320</v>
      </c>
      <c r="B43" s="4"/>
      <c r="C43" s="162" t="s">
        <v>321</v>
      </c>
      <c r="D43" s="162" t="s">
        <v>322</v>
      </c>
      <c r="E43" s="162" t="s">
        <v>323</v>
      </c>
      <c r="F43" s="134"/>
      <c r="G43" s="138"/>
      <c r="H43" s="138"/>
      <c r="I43" s="138"/>
      <c r="J43" s="138"/>
      <c r="K43" s="138"/>
      <c r="L43" s="138"/>
      <c r="M43" s="138"/>
      <c r="N43" s="138"/>
      <c r="O43" s="138"/>
      <c r="P43" s="138"/>
      <c r="Q43" s="139"/>
    </row>
    <row r="44" ht="44.25" customHeight="1">
      <c r="A44" s="157" t="s">
        <v>324</v>
      </c>
      <c r="B44" s="4"/>
      <c r="C44" s="161" t="s">
        <v>325</v>
      </c>
      <c r="D44" s="161" t="s">
        <v>326</v>
      </c>
      <c r="E44" s="161" t="s">
        <v>327</v>
      </c>
      <c r="F44" s="190"/>
      <c r="G44" s="138"/>
      <c r="H44" s="138"/>
      <c r="I44" s="138"/>
      <c r="J44" s="138"/>
      <c r="K44" s="138"/>
      <c r="L44" s="138"/>
      <c r="M44" s="138"/>
      <c r="N44" s="138"/>
      <c r="O44" s="138"/>
      <c r="P44" s="138"/>
      <c r="Q44" s="139"/>
    </row>
    <row r="45" ht="13.5" customHeight="1">
      <c r="A45" s="157" t="s">
        <v>289</v>
      </c>
      <c r="B45" s="4"/>
      <c r="C45" s="187" t="s">
        <v>28</v>
      </c>
      <c r="D45" s="187" t="s">
        <v>27</v>
      </c>
      <c r="E45" s="187" t="s">
        <v>27</v>
      </c>
      <c r="F45" s="134"/>
      <c r="G45" s="138"/>
      <c r="H45" s="138"/>
      <c r="I45" s="138"/>
      <c r="J45" s="138"/>
      <c r="K45" s="138"/>
      <c r="L45" s="138"/>
      <c r="M45" s="138"/>
      <c r="N45" s="138"/>
      <c r="O45" s="138"/>
      <c r="P45" s="138"/>
      <c r="Q45" s="139"/>
    </row>
    <row r="46" ht="13.5" customHeight="1">
      <c r="A46" s="134"/>
      <c r="B46" s="134"/>
      <c r="C46" s="134"/>
      <c r="D46" s="134"/>
      <c r="E46" s="134"/>
      <c r="F46" s="134"/>
      <c r="G46" s="138"/>
      <c r="H46" s="138"/>
      <c r="I46" s="138"/>
      <c r="J46" s="138"/>
      <c r="K46" s="138"/>
      <c r="L46" s="138"/>
      <c r="M46" s="138"/>
      <c r="N46" s="138"/>
      <c r="O46" s="138"/>
      <c r="P46" s="138"/>
      <c r="Q46" s="139"/>
    </row>
    <row r="47" ht="34.5" customHeight="1">
      <c r="A47" s="191" t="s">
        <v>328</v>
      </c>
      <c r="B47" s="4"/>
      <c r="C47" s="192" t="s">
        <v>329</v>
      </c>
      <c r="D47" s="192" t="s">
        <v>330</v>
      </c>
      <c r="E47" s="192" t="s">
        <v>330</v>
      </c>
      <c r="F47" s="134"/>
      <c r="G47" s="138"/>
      <c r="H47" s="138"/>
      <c r="I47" s="138"/>
      <c r="J47" s="138"/>
      <c r="K47" s="138"/>
      <c r="L47" s="138"/>
      <c r="M47" s="138"/>
      <c r="N47" s="138"/>
      <c r="O47" s="138"/>
      <c r="P47" s="138"/>
      <c r="Q47" s="139"/>
    </row>
    <row r="48" ht="13.5" customHeight="1">
      <c r="A48" s="134"/>
      <c r="B48" s="134"/>
      <c r="C48" s="134"/>
      <c r="D48" s="134"/>
      <c r="E48" s="134"/>
      <c r="F48" s="134"/>
      <c r="G48" s="138"/>
      <c r="H48" s="138"/>
      <c r="I48" s="138"/>
      <c r="J48" s="138"/>
      <c r="K48" s="138"/>
      <c r="L48" s="138"/>
      <c r="M48" s="138"/>
      <c r="N48" s="138"/>
      <c r="O48" s="138"/>
      <c r="P48" s="138"/>
      <c r="Q48" s="139"/>
    </row>
    <row r="49" ht="13.5" customHeight="1">
      <c r="A49" s="193"/>
      <c r="B49" s="138"/>
      <c r="C49" s="138"/>
      <c r="D49" s="138"/>
      <c r="E49" s="138"/>
      <c r="F49" s="138"/>
      <c r="G49" s="138"/>
      <c r="H49" s="138"/>
      <c r="I49" s="138"/>
      <c r="J49" s="138"/>
      <c r="K49" s="138"/>
      <c r="L49" s="138"/>
      <c r="M49" s="138"/>
      <c r="N49" s="138"/>
      <c r="O49" s="138"/>
      <c r="P49" s="138"/>
      <c r="Q49" s="139"/>
    </row>
    <row r="50" ht="13.5" customHeight="1">
      <c r="A50" s="193"/>
      <c r="B50" s="138"/>
      <c r="C50" s="138"/>
      <c r="D50" s="138"/>
      <c r="E50" s="138"/>
      <c r="F50" s="138"/>
      <c r="G50" s="138"/>
      <c r="H50" s="138"/>
      <c r="I50" s="138"/>
      <c r="J50" s="138"/>
      <c r="K50" s="138"/>
      <c r="L50" s="138"/>
      <c r="M50" s="138"/>
      <c r="N50" s="138"/>
      <c r="O50" s="138"/>
      <c r="P50" s="138"/>
      <c r="Q50" s="139"/>
    </row>
    <row r="51" ht="13.5" customHeight="1">
      <c r="A51" s="193"/>
      <c r="B51" s="138"/>
      <c r="C51" s="138"/>
      <c r="D51" s="138"/>
      <c r="E51" s="138"/>
      <c r="F51" s="138"/>
      <c r="G51" s="138"/>
      <c r="H51" s="138"/>
      <c r="I51" s="138"/>
      <c r="J51" s="138"/>
      <c r="K51" s="138"/>
      <c r="L51" s="138"/>
      <c r="M51" s="138"/>
      <c r="N51" s="138"/>
      <c r="O51" s="138"/>
      <c r="P51" s="138"/>
      <c r="Q51" s="139"/>
    </row>
    <row r="52" ht="49.5" customHeight="1">
      <c r="A52" s="193"/>
      <c r="B52" s="138"/>
      <c r="C52" s="138"/>
      <c r="D52" s="138"/>
      <c r="E52" s="138"/>
      <c r="F52" s="138"/>
      <c r="G52" s="138"/>
      <c r="H52" s="138"/>
      <c r="I52" s="138"/>
      <c r="J52" s="138"/>
      <c r="K52" s="138"/>
      <c r="L52" s="138"/>
      <c r="M52" s="138"/>
      <c r="N52" s="138"/>
      <c r="O52" s="138"/>
      <c r="P52" s="138"/>
      <c r="Q52" s="139"/>
    </row>
    <row r="53" ht="13.5" customHeight="1">
      <c r="A53" s="193"/>
      <c r="B53" s="138"/>
      <c r="C53" s="138"/>
      <c r="D53" s="138"/>
      <c r="E53" s="138"/>
      <c r="F53" s="138"/>
      <c r="G53" s="138"/>
      <c r="H53" s="138"/>
      <c r="I53" s="138"/>
      <c r="J53" s="138"/>
      <c r="K53" s="138"/>
      <c r="L53" s="138"/>
      <c r="M53" s="138"/>
      <c r="N53" s="138"/>
      <c r="O53" s="138"/>
      <c r="P53" s="138"/>
      <c r="Q53" s="139"/>
    </row>
    <row r="54" ht="13.5" customHeight="1">
      <c r="A54" s="193"/>
      <c r="B54" s="138"/>
      <c r="C54" s="138"/>
      <c r="D54" s="138"/>
      <c r="E54" s="138"/>
      <c r="F54" s="138"/>
      <c r="G54" s="138"/>
      <c r="H54" s="138"/>
      <c r="I54" s="138"/>
      <c r="J54" s="138"/>
      <c r="K54" s="138"/>
      <c r="L54" s="138"/>
      <c r="M54" s="138"/>
      <c r="N54" s="138"/>
      <c r="O54" s="138"/>
      <c r="P54" s="138"/>
      <c r="Q54" s="139"/>
    </row>
    <row r="55" ht="13.5" customHeight="1">
      <c r="A55" s="193"/>
      <c r="B55" s="138"/>
      <c r="C55" s="138"/>
      <c r="D55" s="138"/>
      <c r="E55" s="138"/>
      <c r="F55" s="138"/>
      <c r="G55" s="138"/>
      <c r="H55" s="138"/>
      <c r="I55" s="138"/>
      <c r="J55" s="138"/>
      <c r="K55" s="138"/>
      <c r="L55" s="138"/>
      <c r="M55" s="138"/>
      <c r="N55" s="138"/>
      <c r="O55" s="138"/>
      <c r="P55" s="138"/>
      <c r="Q55" s="139"/>
    </row>
    <row r="56" ht="13.5" customHeight="1">
      <c r="A56" s="193"/>
      <c r="B56" s="138"/>
      <c r="C56" s="138"/>
      <c r="D56" s="138"/>
      <c r="E56" s="138"/>
      <c r="F56" s="138"/>
      <c r="G56" s="138"/>
      <c r="H56" s="138"/>
      <c r="I56" s="138"/>
      <c r="J56" s="138"/>
      <c r="K56" s="138"/>
      <c r="L56" s="138"/>
      <c r="M56" s="138"/>
      <c r="N56" s="138"/>
      <c r="O56" s="138"/>
      <c r="P56" s="138"/>
      <c r="Q56" s="139"/>
    </row>
    <row r="57" ht="13.5" customHeight="1">
      <c r="A57" s="193"/>
      <c r="B57" s="138"/>
      <c r="C57" s="138"/>
      <c r="D57" s="138"/>
      <c r="E57" s="138"/>
      <c r="F57" s="138"/>
      <c r="G57" s="138"/>
      <c r="H57" s="138"/>
      <c r="I57" s="138"/>
      <c r="J57" s="138"/>
      <c r="K57" s="138"/>
      <c r="L57" s="138"/>
      <c r="M57" s="138"/>
      <c r="N57" s="138"/>
      <c r="O57" s="138"/>
      <c r="P57" s="138"/>
      <c r="Q57" s="139"/>
    </row>
    <row r="58" ht="13.5" customHeight="1">
      <c r="A58" s="193"/>
      <c r="B58" s="138"/>
      <c r="C58" s="138"/>
      <c r="D58" s="138"/>
      <c r="E58" s="138"/>
      <c r="F58" s="138"/>
      <c r="G58" s="138"/>
      <c r="H58" s="138"/>
      <c r="I58" s="138"/>
      <c r="J58" s="138"/>
      <c r="K58" s="138"/>
      <c r="L58" s="138"/>
      <c r="M58" s="138"/>
      <c r="N58" s="138"/>
      <c r="O58" s="138"/>
      <c r="P58" s="138"/>
      <c r="Q58" s="139"/>
    </row>
    <row r="59" ht="13.5" customHeight="1">
      <c r="A59" s="193"/>
      <c r="B59" s="138"/>
      <c r="C59" s="138"/>
      <c r="D59" s="138"/>
      <c r="E59" s="138"/>
      <c r="F59" s="138"/>
      <c r="G59" s="138"/>
      <c r="H59" s="138"/>
      <c r="I59" s="138"/>
      <c r="J59" s="138"/>
      <c r="K59" s="138"/>
      <c r="L59" s="138"/>
      <c r="M59" s="138"/>
      <c r="N59" s="138"/>
      <c r="O59" s="138"/>
      <c r="P59" s="138"/>
      <c r="Q59" s="139"/>
    </row>
    <row r="60" ht="13.5" customHeight="1">
      <c r="A60" s="193"/>
      <c r="B60" s="138"/>
      <c r="C60" s="138"/>
      <c r="D60" s="138"/>
      <c r="E60" s="138"/>
      <c r="F60" s="138"/>
      <c r="G60" s="138"/>
      <c r="H60" s="138"/>
      <c r="I60" s="138"/>
      <c r="J60" s="138"/>
      <c r="K60" s="138"/>
      <c r="L60" s="138"/>
      <c r="M60" s="138"/>
      <c r="N60" s="138"/>
      <c r="O60" s="138"/>
      <c r="P60" s="138"/>
      <c r="Q60" s="139"/>
    </row>
    <row r="61" ht="13.5" customHeight="1">
      <c r="A61" s="193"/>
      <c r="B61" s="138"/>
      <c r="C61" s="138"/>
      <c r="D61" s="138"/>
      <c r="E61" s="138"/>
      <c r="F61" s="138"/>
      <c r="G61" s="138"/>
      <c r="H61" s="138"/>
      <c r="I61" s="138"/>
      <c r="J61" s="138"/>
      <c r="K61" s="138"/>
      <c r="L61" s="138"/>
      <c r="M61" s="138"/>
      <c r="N61" s="138"/>
      <c r="O61" s="138"/>
      <c r="P61" s="138"/>
      <c r="Q61" s="139"/>
    </row>
    <row r="62" ht="13.5" customHeight="1">
      <c r="A62" s="193"/>
      <c r="B62" s="138"/>
      <c r="C62" s="138"/>
      <c r="D62" s="138"/>
      <c r="E62" s="138"/>
      <c r="F62" s="138"/>
      <c r="G62" s="138"/>
      <c r="H62" s="138"/>
      <c r="I62" s="138"/>
      <c r="J62" s="138"/>
      <c r="K62" s="138"/>
      <c r="L62" s="138"/>
      <c r="M62" s="138"/>
      <c r="N62" s="138"/>
      <c r="O62" s="138"/>
      <c r="P62" s="138"/>
      <c r="Q62" s="139"/>
    </row>
    <row r="63" ht="13.5" customHeight="1">
      <c r="A63" s="193"/>
      <c r="B63" s="138"/>
      <c r="C63" s="138"/>
      <c r="D63" s="138"/>
      <c r="E63" s="138"/>
      <c r="F63" s="138"/>
      <c r="G63" s="138"/>
      <c r="H63" s="138"/>
      <c r="I63" s="138"/>
      <c r="J63" s="138"/>
      <c r="K63" s="138"/>
      <c r="L63" s="138"/>
      <c r="M63" s="138"/>
      <c r="N63" s="138"/>
      <c r="O63" s="138"/>
      <c r="P63" s="138"/>
      <c r="Q63" s="139"/>
    </row>
    <row r="64" ht="13.5" customHeight="1">
      <c r="A64" s="193"/>
      <c r="B64" s="138"/>
      <c r="C64" s="138"/>
      <c r="D64" s="138"/>
      <c r="E64" s="138"/>
      <c r="F64" s="138"/>
      <c r="G64" s="138"/>
      <c r="H64" s="138"/>
      <c r="I64" s="138"/>
      <c r="J64" s="138"/>
      <c r="K64" s="138"/>
      <c r="L64" s="138"/>
      <c r="M64" s="138"/>
      <c r="N64" s="138"/>
      <c r="O64" s="138"/>
      <c r="P64" s="138"/>
      <c r="Q64" s="139"/>
    </row>
    <row r="65" ht="13.5" customHeight="1">
      <c r="A65" s="193"/>
      <c r="B65" s="138"/>
      <c r="C65" s="138"/>
      <c r="D65" s="138"/>
      <c r="E65" s="138"/>
      <c r="F65" s="138"/>
      <c r="G65" s="138"/>
      <c r="H65" s="138"/>
      <c r="I65" s="138"/>
      <c r="J65" s="138"/>
      <c r="K65" s="138"/>
      <c r="L65" s="138"/>
      <c r="M65" s="138"/>
      <c r="N65" s="138"/>
      <c r="O65" s="138"/>
      <c r="P65" s="138"/>
      <c r="Q65" s="139"/>
    </row>
    <row r="66" ht="13.5" customHeight="1">
      <c r="A66" s="193"/>
      <c r="B66" s="138"/>
      <c r="C66" s="138"/>
      <c r="D66" s="138"/>
      <c r="E66" s="138"/>
      <c r="F66" s="138"/>
      <c r="G66" s="138"/>
      <c r="H66" s="138"/>
      <c r="I66" s="138"/>
      <c r="J66" s="138"/>
      <c r="K66" s="138"/>
      <c r="L66" s="138"/>
      <c r="M66" s="138"/>
      <c r="N66" s="138"/>
      <c r="O66" s="138"/>
      <c r="P66" s="138"/>
      <c r="Q66" s="139"/>
    </row>
    <row r="67" ht="13.5" customHeight="1">
      <c r="A67" s="193"/>
      <c r="B67" s="138"/>
      <c r="C67" s="138"/>
      <c r="D67" s="138"/>
      <c r="E67" s="138"/>
      <c r="F67" s="138"/>
      <c r="G67" s="138"/>
      <c r="H67" s="138"/>
      <c r="I67" s="138"/>
      <c r="J67" s="138"/>
      <c r="K67" s="138"/>
      <c r="L67" s="138"/>
      <c r="M67" s="138"/>
      <c r="N67" s="138"/>
      <c r="O67" s="138"/>
      <c r="P67" s="138"/>
      <c r="Q67" s="139"/>
    </row>
    <row r="68" ht="13.5" customHeight="1">
      <c r="A68" s="193"/>
      <c r="B68" s="138"/>
      <c r="C68" s="138"/>
      <c r="D68" s="138"/>
      <c r="E68" s="138"/>
      <c r="F68" s="138"/>
      <c r="G68" s="138"/>
      <c r="H68" s="138"/>
      <c r="I68" s="138"/>
      <c r="J68" s="138"/>
      <c r="K68" s="138"/>
      <c r="L68" s="138"/>
      <c r="M68" s="138"/>
      <c r="N68" s="138"/>
      <c r="O68" s="138"/>
      <c r="P68" s="138"/>
      <c r="Q68" s="139"/>
    </row>
    <row r="69" ht="13.5" customHeight="1">
      <c r="A69" s="193"/>
      <c r="B69" s="138"/>
      <c r="C69" s="138"/>
      <c r="D69" s="138"/>
      <c r="E69" s="138"/>
      <c r="F69" s="138"/>
      <c r="G69" s="138"/>
      <c r="H69" s="138"/>
      <c r="I69" s="138"/>
      <c r="J69" s="138"/>
      <c r="K69" s="138"/>
      <c r="L69" s="138"/>
      <c r="M69" s="138"/>
      <c r="N69" s="138"/>
      <c r="O69" s="138"/>
      <c r="P69" s="138"/>
      <c r="Q69" s="139"/>
    </row>
    <row r="70" ht="13.5" customHeight="1">
      <c r="A70" s="193"/>
      <c r="B70" s="138"/>
      <c r="C70" s="138"/>
      <c r="D70" s="138"/>
      <c r="E70" s="138"/>
      <c r="F70" s="138"/>
      <c r="G70" s="138"/>
      <c r="H70" s="138"/>
      <c r="I70" s="138"/>
      <c r="J70" s="138"/>
      <c r="K70" s="138"/>
      <c r="L70" s="138"/>
      <c r="M70" s="138"/>
      <c r="N70" s="138"/>
      <c r="O70" s="138"/>
      <c r="P70" s="138"/>
      <c r="Q70" s="139"/>
    </row>
    <row r="71" ht="13.5" customHeight="1">
      <c r="A71" s="193"/>
      <c r="B71" s="138"/>
      <c r="C71" s="138"/>
      <c r="D71" s="138"/>
      <c r="E71" s="138"/>
      <c r="F71" s="138"/>
      <c r="G71" s="138"/>
      <c r="H71" s="138"/>
      <c r="I71" s="138"/>
      <c r="J71" s="138"/>
      <c r="K71" s="138"/>
      <c r="L71" s="138"/>
      <c r="M71" s="138"/>
      <c r="N71" s="138"/>
      <c r="O71" s="138"/>
      <c r="P71" s="138"/>
      <c r="Q71" s="139"/>
    </row>
    <row r="72" ht="13.5" customHeight="1">
      <c r="A72" s="193"/>
      <c r="B72" s="138"/>
      <c r="C72" s="138"/>
      <c r="D72" s="138"/>
      <c r="E72" s="138"/>
      <c r="F72" s="138"/>
      <c r="G72" s="138"/>
      <c r="H72" s="138"/>
      <c r="I72" s="138"/>
      <c r="J72" s="138"/>
      <c r="K72" s="138"/>
      <c r="L72" s="138"/>
      <c r="M72" s="138"/>
      <c r="N72" s="138"/>
      <c r="O72" s="138"/>
      <c r="P72" s="138"/>
      <c r="Q72" s="139"/>
    </row>
    <row r="73" ht="13.5" customHeight="1">
      <c r="A73" s="193"/>
      <c r="B73" s="138"/>
      <c r="C73" s="138"/>
      <c r="D73" s="138"/>
      <c r="E73" s="138"/>
      <c r="F73" s="138"/>
      <c r="G73" s="138"/>
      <c r="H73" s="138"/>
      <c r="I73" s="138"/>
      <c r="J73" s="138"/>
      <c r="K73" s="138"/>
      <c r="L73" s="138"/>
      <c r="M73" s="138"/>
      <c r="N73" s="138"/>
      <c r="O73" s="138"/>
      <c r="P73" s="138"/>
      <c r="Q73" s="139"/>
    </row>
    <row r="74" ht="13.5" customHeight="1">
      <c r="A74" s="193"/>
      <c r="B74" s="138"/>
      <c r="C74" s="138"/>
      <c r="D74" s="138"/>
      <c r="E74" s="138"/>
      <c r="F74" s="138"/>
      <c r="G74" s="138"/>
      <c r="H74" s="138"/>
      <c r="I74" s="138"/>
      <c r="J74" s="138"/>
      <c r="K74" s="138"/>
      <c r="L74" s="138"/>
      <c r="M74" s="138"/>
      <c r="N74" s="138"/>
      <c r="O74" s="138"/>
      <c r="P74" s="138"/>
      <c r="Q74" s="139"/>
    </row>
    <row r="75" ht="13.5" customHeight="1">
      <c r="A75" s="193"/>
      <c r="B75" s="138"/>
      <c r="C75" s="138"/>
      <c r="D75" s="138"/>
      <c r="E75" s="138"/>
      <c r="F75" s="138"/>
      <c r="G75" s="138"/>
      <c r="H75" s="138"/>
      <c r="I75" s="138"/>
      <c r="J75" s="138"/>
      <c r="K75" s="138"/>
      <c r="L75" s="138"/>
      <c r="M75" s="138"/>
      <c r="N75" s="138"/>
      <c r="O75" s="138"/>
      <c r="P75" s="138"/>
      <c r="Q75" s="139"/>
    </row>
    <row r="76" ht="13.5" customHeight="1">
      <c r="A76" s="193"/>
      <c r="B76" s="138"/>
      <c r="C76" s="138"/>
      <c r="D76" s="138"/>
      <c r="E76" s="138"/>
      <c r="F76" s="138"/>
      <c r="G76" s="138"/>
      <c r="H76" s="138"/>
      <c r="I76" s="138"/>
      <c r="J76" s="138"/>
      <c r="K76" s="138"/>
      <c r="L76" s="138"/>
      <c r="M76" s="138"/>
      <c r="N76" s="138"/>
      <c r="O76" s="138"/>
      <c r="P76" s="138"/>
      <c r="Q76" s="139"/>
    </row>
    <row r="77" ht="13.5" customHeight="1">
      <c r="A77" s="193"/>
      <c r="B77" s="138"/>
      <c r="C77" s="138"/>
      <c r="D77" s="138"/>
      <c r="E77" s="138"/>
      <c r="F77" s="138"/>
      <c r="G77" s="138"/>
      <c r="H77" s="138"/>
      <c r="I77" s="138"/>
      <c r="J77" s="138"/>
      <c r="K77" s="138"/>
      <c r="L77" s="138"/>
      <c r="M77" s="138"/>
      <c r="N77" s="138"/>
      <c r="O77" s="138"/>
      <c r="P77" s="138"/>
      <c r="Q77" s="139"/>
    </row>
    <row r="78" ht="13.5" customHeight="1">
      <c r="A78" s="193"/>
      <c r="B78" s="138"/>
      <c r="C78" s="138"/>
      <c r="D78" s="138"/>
      <c r="E78" s="138"/>
      <c r="F78" s="138"/>
      <c r="G78" s="138"/>
      <c r="H78" s="138"/>
      <c r="I78" s="138"/>
      <c r="J78" s="138"/>
      <c r="K78" s="138"/>
      <c r="L78" s="138"/>
      <c r="M78" s="138"/>
      <c r="N78" s="138"/>
      <c r="O78" s="138"/>
      <c r="P78" s="138"/>
      <c r="Q78" s="139"/>
    </row>
    <row r="79" ht="13.5" customHeight="1">
      <c r="A79" s="193"/>
      <c r="B79" s="138"/>
      <c r="C79" s="138"/>
      <c r="D79" s="138"/>
      <c r="E79" s="138"/>
      <c r="F79" s="138"/>
      <c r="G79" s="138"/>
      <c r="H79" s="138"/>
      <c r="I79" s="138"/>
      <c r="J79" s="138"/>
      <c r="K79" s="138"/>
      <c r="L79" s="138"/>
      <c r="M79" s="138"/>
      <c r="N79" s="138"/>
      <c r="O79" s="138"/>
      <c r="P79" s="138"/>
      <c r="Q79" s="139"/>
    </row>
    <row r="80" ht="13.5" customHeight="1">
      <c r="A80" s="193"/>
      <c r="B80" s="138"/>
      <c r="C80" s="138"/>
      <c r="D80" s="138"/>
      <c r="E80" s="138"/>
      <c r="F80" s="138"/>
      <c r="G80" s="138"/>
      <c r="H80" s="138"/>
      <c r="I80" s="138"/>
      <c r="J80" s="138"/>
      <c r="K80" s="138"/>
      <c r="L80" s="138"/>
      <c r="M80" s="138"/>
      <c r="N80" s="138"/>
      <c r="O80" s="138"/>
      <c r="P80" s="138"/>
      <c r="Q80" s="139"/>
    </row>
    <row r="81" ht="13.5" customHeight="1">
      <c r="A81" s="193"/>
      <c r="B81" s="138"/>
      <c r="C81" s="138"/>
      <c r="D81" s="138"/>
      <c r="E81" s="138"/>
      <c r="F81" s="138"/>
      <c r="G81" s="138"/>
      <c r="H81" s="138"/>
      <c r="I81" s="138"/>
      <c r="J81" s="138"/>
      <c r="K81" s="138"/>
      <c r="L81" s="138"/>
      <c r="M81" s="138"/>
      <c r="N81" s="138"/>
      <c r="O81" s="138"/>
      <c r="P81" s="138"/>
      <c r="Q81" s="139"/>
    </row>
    <row r="82" ht="13.5" customHeight="1">
      <c r="A82" s="193"/>
      <c r="B82" s="138"/>
      <c r="C82" s="138"/>
      <c r="D82" s="138"/>
      <c r="E82" s="138"/>
      <c r="F82" s="138"/>
      <c r="G82" s="138"/>
      <c r="H82" s="138"/>
      <c r="I82" s="138"/>
      <c r="J82" s="138"/>
      <c r="K82" s="138"/>
      <c r="L82" s="138"/>
      <c r="M82" s="138"/>
      <c r="N82" s="138"/>
      <c r="O82" s="138"/>
      <c r="P82" s="138"/>
      <c r="Q82" s="139"/>
    </row>
    <row r="83" ht="13.5" customHeight="1">
      <c r="A83" s="193"/>
      <c r="B83" s="138"/>
      <c r="C83" s="138"/>
      <c r="D83" s="138"/>
      <c r="E83" s="138"/>
      <c r="F83" s="138"/>
      <c r="G83" s="138"/>
      <c r="H83" s="138"/>
      <c r="I83" s="138"/>
      <c r="J83" s="138"/>
      <c r="K83" s="138"/>
      <c r="L83" s="138"/>
      <c r="M83" s="138"/>
      <c r="N83" s="138"/>
      <c r="O83" s="138"/>
      <c r="P83" s="138"/>
      <c r="Q83" s="139"/>
    </row>
    <row r="84" ht="13.5" customHeight="1">
      <c r="A84" s="193"/>
      <c r="B84" s="138"/>
      <c r="C84" s="138"/>
      <c r="D84" s="138"/>
      <c r="E84" s="138"/>
      <c r="F84" s="138"/>
      <c r="G84" s="138"/>
      <c r="H84" s="138"/>
      <c r="I84" s="138"/>
      <c r="J84" s="138"/>
      <c r="K84" s="138"/>
      <c r="L84" s="138"/>
      <c r="M84" s="138"/>
      <c r="N84" s="138"/>
      <c r="O84" s="138"/>
      <c r="P84" s="138"/>
      <c r="Q84" s="139"/>
    </row>
    <row r="85" ht="13.5" customHeight="1">
      <c r="A85" s="193"/>
      <c r="B85" s="138"/>
      <c r="C85" s="138"/>
      <c r="D85" s="138"/>
      <c r="E85" s="138"/>
      <c r="F85" s="138"/>
      <c r="G85" s="138"/>
      <c r="H85" s="138"/>
      <c r="I85" s="138"/>
      <c r="J85" s="138"/>
      <c r="K85" s="138"/>
      <c r="L85" s="138"/>
      <c r="M85" s="138"/>
      <c r="N85" s="138"/>
      <c r="O85" s="138"/>
      <c r="P85" s="138"/>
      <c r="Q85" s="139"/>
    </row>
    <row r="86" ht="13.5" customHeight="1">
      <c r="A86" s="193"/>
      <c r="B86" s="138"/>
      <c r="C86" s="138"/>
      <c r="D86" s="138"/>
      <c r="E86" s="138"/>
      <c r="F86" s="138"/>
      <c r="G86" s="138"/>
      <c r="H86" s="138"/>
      <c r="I86" s="138"/>
      <c r="J86" s="138"/>
      <c r="K86" s="138"/>
      <c r="L86" s="138"/>
      <c r="M86" s="138"/>
      <c r="N86" s="138"/>
      <c r="O86" s="138"/>
      <c r="P86" s="138"/>
      <c r="Q86" s="139"/>
    </row>
    <row r="87" ht="13.5" customHeight="1">
      <c r="A87" s="193"/>
      <c r="B87" s="138"/>
      <c r="C87" s="138"/>
      <c r="D87" s="138"/>
      <c r="E87" s="138"/>
      <c r="F87" s="138"/>
      <c r="G87" s="138"/>
      <c r="H87" s="138"/>
      <c r="I87" s="138"/>
      <c r="J87" s="138"/>
      <c r="K87" s="138"/>
      <c r="L87" s="138"/>
      <c r="M87" s="138"/>
      <c r="N87" s="138"/>
      <c r="O87" s="138"/>
      <c r="P87" s="138"/>
      <c r="Q87" s="139"/>
    </row>
    <row r="88" ht="13.5" customHeight="1">
      <c r="A88" s="193"/>
      <c r="B88" s="138"/>
      <c r="C88" s="138"/>
      <c r="D88" s="138"/>
      <c r="E88" s="138"/>
      <c r="F88" s="138"/>
      <c r="G88" s="138"/>
      <c r="H88" s="138"/>
      <c r="I88" s="138"/>
      <c r="J88" s="138"/>
      <c r="K88" s="138"/>
      <c r="L88" s="138"/>
      <c r="M88" s="138"/>
      <c r="N88" s="138"/>
      <c r="O88" s="138"/>
      <c r="P88" s="138"/>
      <c r="Q88" s="139"/>
    </row>
    <row r="89" ht="13.5" customHeight="1">
      <c r="A89" s="193"/>
      <c r="B89" s="138"/>
      <c r="C89" s="138"/>
      <c r="D89" s="138"/>
      <c r="E89" s="138"/>
      <c r="F89" s="138"/>
      <c r="G89" s="138"/>
      <c r="H89" s="138"/>
      <c r="I89" s="138"/>
      <c r="J89" s="138"/>
      <c r="K89" s="138"/>
      <c r="L89" s="138"/>
      <c r="M89" s="138"/>
      <c r="N89" s="138"/>
      <c r="O89" s="138"/>
      <c r="P89" s="138"/>
      <c r="Q89" s="139"/>
    </row>
    <row r="90" ht="13.5" customHeight="1">
      <c r="A90" s="193"/>
      <c r="B90" s="138"/>
      <c r="C90" s="138"/>
      <c r="D90" s="138"/>
      <c r="E90" s="138"/>
      <c r="F90" s="138"/>
      <c r="G90" s="138"/>
      <c r="H90" s="138"/>
      <c r="I90" s="138"/>
      <c r="J90" s="138"/>
      <c r="K90" s="138"/>
      <c r="L90" s="138"/>
      <c r="M90" s="138"/>
      <c r="N90" s="138"/>
      <c r="O90" s="138"/>
      <c r="P90" s="138"/>
      <c r="Q90" s="139"/>
    </row>
    <row r="91" ht="13.5" customHeight="1">
      <c r="A91" s="193"/>
      <c r="B91" s="138"/>
      <c r="C91" s="138"/>
      <c r="D91" s="138"/>
      <c r="E91" s="138"/>
      <c r="F91" s="138"/>
      <c r="G91" s="138"/>
      <c r="H91" s="138"/>
      <c r="I91" s="138"/>
      <c r="J91" s="138"/>
      <c r="K91" s="138"/>
      <c r="L91" s="138"/>
      <c r="M91" s="138"/>
      <c r="N91" s="138"/>
      <c r="O91" s="138"/>
      <c r="P91" s="138"/>
      <c r="Q91" s="139"/>
    </row>
    <row r="92" ht="13.5" customHeight="1">
      <c r="A92" s="193"/>
      <c r="B92" s="138"/>
      <c r="C92" s="138"/>
      <c r="D92" s="138"/>
      <c r="E92" s="138"/>
      <c r="F92" s="138"/>
      <c r="G92" s="138"/>
      <c r="H92" s="138"/>
      <c r="I92" s="138"/>
      <c r="J92" s="138"/>
      <c r="K92" s="138"/>
      <c r="L92" s="138"/>
      <c r="M92" s="138"/>
      <c r="N92" s="138"/>
      <c r="O92" s="138"/>
      <c r="P92" s="138"/>
      <c r="Q92" s="139"/>
    </row>
    <row r="93" ht="13.5" customHeight="1">
      <c r="A93" s="193"/>
      <c r="B93" s="138"/>
      <c r="C93" s="138"/>
      <c r="D93" s="138"/>
      <c r="E93" s="138"/>
      <c r="F93" s="138"/>
      <c r="G93" s="138"/>
      <c r="H93" s="138"/>
      <c r="I93" s="138"/>
      <c r="J93" s="138"/>
      <c r="K93" s="138"/>
      <c r="L93" s="138"/>
      <c r="M93" s="138"/>
      <c r="N93" s="138"/>
      <c r="O93" s="138"/>
      <c r="P93" s="138"/>
      <c r="Q93" s="139"/>
    </row>
    <row r="94" ht="13.5" customHeight="1">
      <c r="A94" s="193"/>
      <c r="B94" s="138"/>
      <c r="C94" s="138"/>
      <c r="D94" s="138"/>
      <c r="E94" s="138"/>
      <c r="F94" s="138"/>
      <c r="G94" s="138"/>
      <c r="H94" s="138"/>
      <c r="I94" s="138"/>
      <c r="J94" s="138"/>
      <c r="K94" s="138"/>
      <c r="L94" s="138"/>
      <c r="M94" s="138"/>
      <c r="N94" s="138"/>
      <c r="O94" s="138"/>
      <c r="P94" s="138"/>
      <c r="Q94" s="139"/>
    </row>
    <row r="95" ht="13.5" customHeight="1">
      <c r="A95" s="193"/>
      <c r="B95" s="138"/>
      <c r="C95" s="138"/>
      <c r="D95" s="138"/>
      <c r="E95" s="138"/>
      <c r="F95" s="138"/>
      <c r="G95" s="138"/>
      <c r="H95" s="138"/>
      <c r="I95" s="138"/>
      <c r="J95" s="138"/>
      <c r="K95" s="138"/>
      <c r="L95" s="138"/>
      <c r="M95" s="138"/>
      <c r="N95" s="138"/>
      <c r="O95" s="138"/>
      <c r="P95" s="138"/>
      <c r="Q95" s="139"/>
    </row>
    <row r="96" ht="13.5" customHeight="1">
      <c r="A96" s="193"/>
      <c r="B96" s="138"/>
      <c r="C96" s="138"/>
      <c r="D96" s="138"/>
      <c r="E96" s="138"/>
      <c r="F96" s="138"/>
      <c r="G96" s="138"/>
      <c r="H96" s="138"/>
      <c r="I96" s="138"/>
      <c r="J96" s="138"/>
      <c r="K96" s="138"/>
      <c r="L96" s="138"/>
      <c r="M96" s="138"/>
      <c r="N96" s="138"/>
      <c r="O96" s="138"/>
      <c r="P96" s="138"/>
      <c r="Q96" s="139"/>
    </row>
    <row r="97" ht="13.5" customHeight="1">
      <c r="A97" s="193"/>
      <c r="B97" s="138"/>
      <c r="C97" s="138"/>
      <c r="D97" s="138"/>
      <c r="E97" s="138"/>
      <c r="F97" s="138"/>
      <c r="G97" s="138"/>
      <c r="H97" s="138"/>
      <c r="I97" s="138"/>
      <c r="J97" s="138"/>
      <c r="K97" s="138"/>
      <c r="L97" s="138"/>
      <c r="M97" s="138"/>
      <c r="N97" s="138"/>
      <c r="O97" s="138"/>
      <c r="P97" s="138"/>
      <c r="Q97" s="139"/>
    </row>
    <row r="98" ht="13.5" customHeight="1">
      <c r="A98" s="193"/>
      <c r="B98" s="138"/>
      <c r="C98" s="138"/>
      <c r="D98" s="138"/>
      <c r="E98" s="138"/>
      <c r="F98" s="138"/>
      <c r="G98" s="138"/>
      <c r="H98" s="138"/>
      <c r="I98" s="138"/>
      <c r="J98" s="138"/>
      <c r="K98" s="138"/>
      <c r="L98" s="138"/>
      <c r="M98" s="138"/>
      <c r="N98" s="138"/>
      <c r="O98" s="138"/>
      <c r="P98" s="138"/>
      <c r="Q98" s="139"/>
    </row>
    <row r="99" ht="13.5" customHeight="1">
      <c r="A99" s="193"/>
      <c r="B99" s="138"/>
      <c r="C99" s="138"/>
      <c r="D99" s="138"/>
      <c r="E99" s="138"/>
      <c r="F99" s="138"/>
      <c r="G99" s="138"/>
      <c r="H99" s="138"/>
      <c r="I99" s="138"/>
      <c r="J99" s="138"/>
      <c r="K99" s="138"/>
      <c r="L99" s="138"/>
      <c r="M99" s="138"/>
      <c r="N99" s="138"/>
      <c r="O99" s="138"/>
      <c r="P99" s="138"/>
      <c r="Q99" s="139"/>
    </row>
    <row r="100" ht="13.5" customHeight="1">
      <c r="A100" s="193"/>
      <c r="B100" s="138"/>
      <c r="C100" s="138"/>
      <c r="D100" s="138"/>
      <c r="E100" s="138"/>
      <c r="F100" s="138"/>
      <c r="G100" s="138"/>
      <c r="H100" s="138"/>
      <c r="I100" s="138"/>
      <c r="J100" s="138"/>
      <c r="K100" s="138"/>
      <c r="L100" s="138"/>
      <c r="M100" s="138"/>
      <c r="N100" s="138"/>
      <c r="O100" s="138"/>
      <c r="P100" s="138"/>
      <c r="Q100" s="139"/>
    </row>
    <row r="101" ht="13.5" customHeight="1">
      <c r="A101" s="193"/>
      <c r="B101" s="138"/>
      <c r="C101" s="138"/>
      <c r="D101" s="138"/>
      <c r="E101" s="138"/>
      <c r="F101" s="138"/>
      <c r="G101" s="138"/>
      <c r="H101" s="138"/>
      <c r="I101" s="138"/>
      <c r="J101" s="138"/>
      <c r="K101" s="138"/>
      <c r="L101" s="138"/>
      <c r="M101" s="138"/>
      <c r="N101" s="138"/>
      <c r="O101" s="138"/>
      <c r="P101" s="138"/>
      <c r="Q101" s="139"/>
    </row>
    <row r="102" ht="13.5" customHeight="1">
      <c r="A102" s="193"/>
      <c r="B102" s="138"/>
      <c r="C102" s="138"/>
      <c r="D102" s="138"/>
      <c r="E102" s="138"/>
      <c r="F102" s="138"/>
      <c r="G102" s="138"/>
      <c r="H102" s="138"/>
      <c r="I102" s="138"/>
      <c r="J102" s="138"/>
      <c r="K102" s="138"/>
      <c r="L102" s="138"/>
      <c r="M102" s="138"/>
      <c r="N102" s="138"/>
      <c r="O102" s="138"/>
      <c r="P102" s="138"/>
      <c r="Q102" s="139"/>
    </row>
    <row r="103" ht="13.5" customHeight="1">
      <c r="A103" s="193"/>
      <c r="B103" s="138"/>
      <c r="C103" s="138"/>
      <c r="D103" s="138"/>
      <c r="E103" s="138"/>
      <c r="F103" s="138"/>
      <c r="G103" s="138"/>
      <c r="H103" s="138"/>
      <c r="I103" s="138"/>
      <c r="J103" s="138"/>
      <c r="K103" s="138"/>
      <c r="L103" s="138"/>
      <c r="M103" s="138"/>
      <c r="N103" s="138"/>
      <c r="O103" s="138"/>
      <c r="P103" s="138"/>
      <c r="Q103" s="139"/>
    </row>
    <row r="104" ht="13.5" customHeight="1">
      <c r="A104" s="193"/>
      <c r="B104" s="138"/>
      <c r="C104" s="138"/>
      <c r="D104" s="138"/>
      <c r="E104" s="138"/>
      <c r="F104" s="138"/>
      <c r="G104" s="138"/>
      <c r="H104" s="138"/>
      <c r="I104" s="138"/>
      <c r="J104" s="138"/>
      <c r="K104" s="138"/>
      <c r="L104" s="138"/>
      <c r="M104" s="138"/>
      <c r="N104" s="138"/>
      <c r="O104" s="138"/>
      <c r="P104" s="138"/>
      <c r="Q104" s="139"/>
    </row>
    <row r="105" ht="13.5" customHeight="1">
      <c r="A105" s="193"/>
      <c r="B105" s="138"/>
      <c r="C105" s="138"/>
      <c r="D105" s="138"/>
      <c r="E105" s="138"/>
      <c r="F105" s="138"/>
      <c r="G105" s="138"/>
      <c r="H105" s="138"/>
      <c r="I105" s="138"/>
      <c r="J105" s="138"/>
      <c r="K105" s="138"/>
      <c r="L105" s="138"/>
      <c r="M105" s="138"/>
      <c r="N105" s="138"/>
      <c r="O105" s="138"/>
      <c r="P105" s="138"/>
      <c r="Q105" s="139"/>
    </row>
    <row r="106" ht="13.5" customHeight="1">
      <c r="A106" s="193"/>
      <c r="B106" s="138"/>
      <c r="C106" s="138"/>
      <c r="D106" s="138"/>
      <c r="E106" s="138"/>
      <c r="F106" s="138"/>
      <c r="G106" s="138"/>
      <c r="H106" s="138"/>
      <c r="I106" s="138"/>
      <c r="J106" s="138"/>
      <c r="K106" s="138"/>
      <c r="L106" s="138"/>
      <c r="M106" s="138"/>
      <c r="N106" s="138"/>
      <c r="O106" s="138"/>
      <c r="P106" s="138"/>
      <c r="Q106" s="139"/>
    </row>
    <row r="107" ht="13.5" customHeight="1">
      <c r="A107" s="193"/>
      <c r="B107" s="138"/>
      <c r="C107" s="138"/>
      <c r="D107" s="138"/>
      <c r="E107" s="138"/>
      <c r="F107" s="138"/>
      <c r="G107" s="138"/>
      <c r="H107" s="138"/>
      <c r="I107" s="138"/>
      <c r="J107" s="138"/>
      <c r="K107" s="138"/>
      <c r="L107" s="138"/>
      <c r="M107" s="138"/>
      <c r="N107" s="138"/>
      <c r="O107" s="138"/>
      <c r="P107" s="138"/>
      <c r="Q107" s="139"/>
    </row>
    <row r="108" ht="13.5" customHeight="1">
      <c r="A108" s="193"/>
      <c r="B108" s="138"/>
      <c r="C108" s="138"/>
      <c r="D108" s="138"/>
      <c r="E108" s="138"/>
      <c r="F108" s="138"/>
      <c r="G108" s="138"/>
      <c r="H108" s="138"/>
      <c r="I108" s="138"/>
      <c r="J108" s="138"/>
      <c r="K108" s="138"/>
      <c r="L108" s="138"/>
      <c r="M108" s="138"/>
      <c r="N108" s="138"/>
      <c r="O108" s="138"/>
      <c r="P108" s="138"/>
      <c r="Q108" s="139"/>
    </row>
    <row r="109" ht="13.5" customHeight="1">
      <c r="A109" s="193"/>
      <c r="B109" s="138"/>
      <c r="C109" s="138"/>
      <c r="D109" s="138"/>
      <c r="E109" s="138"/>
      <c r="F109" s="138"/>
      <c r="G109" s="138"/>
      <c r="H109" s="138"/>
      <c r="I109" s="138"/>
      <c r="J109" s="138"/>
      <c r="K109" s="138"/>
      <c r="L109" s="138"/>
      <c r="M109" s="138"/>
      <c r="N109" s="138"/>
      <c r="O109" s="138"/>
      <c r="P109" s="138"/>
      <c r="Q109" s="139"/>
    </row>
    <row r="110" ht="13.5" customHeight="1">
      <c r="A110" s="193"/>
      <c r="B110" s="138"/>
      <c r="C110" s="138"/>
      <c r="D110" s="138"/>
      <c r="E110" s="138"/>
      <c r="F110" s="138"/>
      <c r="G110" s="138"/>
      <c r="H110" s="138"/>
      <c r="I110" s="138"/>
      <c r="J110" s="138"/>
      <c r="K110" s="138"/>
      <c r="L110" s="138"/>
      <c r="M110" s="138"/>
      <c r="N110" s="138"/>
      <c r="O110" s="138"/>
      <c r="P110" s="138"/>
      <c r="Q110" s="139"/>
    </row>
    <row r="111" ht="13.5" customHeight="1">
      <c r="A111" s="193"/>
      <c r="B111" s="138"/>
      <c r="C111" s="138"/>
      <c r="D111" s="138"/>
      <c r="E111" s="138"/>
      <c r="F111" s="138"/>
      <c r="G111" s="138"/>
      <c r="H111" s="138"/>
      <c r="I111" s="138"/>
      <c r="J111" s="138"/>
      <c r="K111" s="138"/>
      <c r="L111" s="138"/>
      <c r="M111" s="138"/>
      <c r="N111" s="138"/>
      <c r="O111" s="138"/>
      <c r="P111" s="138"/>
      <c r="Q111" s="139"/>
    </row>
    <row r="112" ht="13.5" customHeight="1">
      <c r="A112" s="193"/>
      <c r="B112" s="138"/>
      <c r="C112" s="138"/>
      <c r="D112" s="138"/>
      <c r="E112" s="138"/>
      <c r="F112" s="138"/>
      <c r="G112" s="138"/>
      <c r="H112" s="138"/>
      <c r="I112" s="138"/>
      <c r="J112" s="138"/>
      <c r="K112" s="138"/>
      <c r="L112" s="138"/>
      <c r="M112" s="138"/>
      <c r="N112" s="138"/>
      <c r="O112" s="138"/>
      <c r="P112" s="138"/>
      <c r="Q112" s="139"/>
    </row>
    <row r="113" ht="13.5" customHeight="1">
      <c r="A113" s="193"/>
      <c r="B113" s="138"/>
      <c r="C113" s="138"/>
      <c r="D113" s="138"/>
      <c r="E113" s="138"/>
      <c r="F113" s="138"/>
      <c r="G113" s="138"/>
      <c r="H113" s="138"/>
      <c r="I113" s="138"/>
      <c r="J113" s="138"/>
      <c r="K113" s="138"/>
      <c r="L113" s="138"/>
      <c r="M113" s="138"/>
      <c r="N113" s="138"/>
      <c r="O113" s="138"/>
      <c r="P113" s="138"/>
      <c r="Q113" s="139"/>
    </row>
    <row r="114" ht="13.5" customHeight="1">
      <c r="A114" s="193"/>
      <c r="B114" s="138"/>
      <c r="C114" s="138"/>
      <c r="D114" s="138"/>
      <c r="E114" s="138"/>
      <c r="F114" s="138"/>
      <c r="G114" s="138"/>
      <c r="H114" s="138"/>
      <c r="I114" s="138"/>
      <c r="J114" s="138"/>
      <c r="K114" s="138"/>
      <c r="L114" s="138"/>
      <c r="M114" s="138"/>
      <c r="N114" s="138"/>
      <c r="O114" s="138"/>
      <c r="P114" s="138"/>
      <c r="Q114" s="139"/>
    </row>
    <row r="115" ht="13.5" customHeight="1">
      <c r="A115" s="193"/>
      <c r="B115" s="138"/>
      <c r="C115" s="138"/>
      <c r="D115" s="138"/>
      <c r="E115" s="138"/>
      <c r="F115" s="138"/>
      <c r="G115" s="138"/>
      <c r="H115" s="138"/>
      <c r="I115" s="138"/>
      <c r="J115" s="138"/>
      <c r="K115" s="138"/>
      <c r="L115" s="138"/>
      <c r="M115" s="138"/>
      <c r="N115" s="138"/>
      <c r="O115" s="138"/>
      <c r="P115" s="138"/>
      <c r="Q115" s="139"/>
    </row>
    <row r="116" ht="13.5" customHeight="1">
      <c r="A116" s="193"/>
      <c r="B116" s="138"/>
      <c r="C116" s="138"/>
      <c r="D116" s="138"/>
      <c r="E116" s="138"/>
      <c r="F116" s="138"/>
      <c r="G116" s="138"/>
      <c r="H116" s="138"/>
      <c r="I116" s="138"/>
      <c r="J116" s="138"/>
      <c r="K116" s="138"/>
      <c r="L116" s="138"/>
      <c r="M116" s="138"/>
      <c r="N116" s="138"/>
      <c r="O116" s="138"/>
      <c r="P116" s="138"/>
      <c r="Q116" s="139"/>
    </row>
    <row r="117" ht="13.5" customHeight="1">
      <c r="A117" s="193"/>
      <c r="B117" s="138"/>
      <c r="C117" s="138"/>
      <c r="D117" s="138"/>
      <c r="E117" s="138"/>
      <c r="F117" s="138"/>
      <c r="G117" s="138"/>
      <c r="H117" s="138"/>
      <c r="I117" s="138"/>
      <c r="J117" s="138"/>
      <c r="K117" s="138"/>
      <c r="L117" s="138"/>
      <c r="M117" s="138"/>
      <c r="N117" s="138"/>
      <c r="O117" s="138"/>
      <c r="P117" s="138"/>
      <c r="Q117" s="139"/>
    </row>
    <row r="118" ht="13.5" customHeight="1">
      <c r="A118" s="193"/>
      <c r="B118" s="138"/>
      <c r="C118" s="138"/>
      <c r="D118" s="138"/>
      <c r="E118" s="138"/>
      <c r="F118" s="138"/>
      <c r="G118" s="138"/>
      <c r="H118" s="138"/>
      <c r="I118" s="138"/>
      <c r="J118" s="138"/>
      <c r="K118" s="138"/>
      <c r="L118" s="138"/>
      <c r="M118" s="138"/>
      <c r="N118" s="138"/>
      <c r="O118" s="138"/>
      <c r="P118" s="138"/>
      <c r="Q118" s="139"/>
    </row>
    <row r="119" ht="13.5" customHeight="1">
      <c r="A119" s="193"/>
      <c r="B119" s="138"/>
      <c r="C119" s="138"/>
      <c r="D119" s="138"/>
      <c r="E119" s="138"/>
      <c r="F119" s="138"/>
      <c r="G119" s="138"/>
      <c r="H119" s="138"/>
      <c r="I119" s="138"/>
      <c r="J119" s="138"/>
      <c r="K119" s="138"/>
      <c r="L119" s="138"/>
      <c r="M119" s="138"/>
      <c r="N119" s="138"/>
      <c r="O119" s="138"/>
      <c r="P119" s="138"/>
      <c r="Q119" s="139"/>
    </row>
    <row r="120" ht="13.5" customHeight="1">
      <c r="A120" s="193"/>
      <c r="B120" s="138"/>
      <c r="C120" s="138"/>
      <c r="D120" s="138"/>
      <c r="E120" s="138"/>
      <c r="F120" s="138"/>
      <c r="G120" s="138"/>
      <c r="H120" s="138"/>
      <c r="I120" s="138"/>
      <c r="J120" s="138"/>
      <c r="K120" s="138"/>
      <c r="L120" s="138"/>
      <c r="M120" s="138"/>
      <c r="N120" s="138"/>
      <c r="O120" s="138"/>
      <c r="P120" s="138"/>
      <c r="Q120" s="139"/>
    </row>
    <row r="121" ht="13.5" customHeight="1">
      <c r="A121" s="193"/>
      <c r="B121" s="138"/>
      <c r="C121" s="138"/>
      <c r="D121" s="138"/>
      <c r="E121" s="138"/>
      <c r="F121" s="138"/>
      <c r="G121" s="138"/>
      <c r="H121" s="138"/>
      <c r="I121" s="138"/>
      <c r="J121" s="138"/>
      <c r="K121" s="138"/>
      <c r="L121" s="138"/>
      <c r="M121" s="138"/>
      <c r="N121" s="138"/>
      <c r="O121" s="138"/>
      <c r="P121" s="138"/>
      <c r="Q121" s="139"/>
    </row>
    <row r="122" ht="13.5" customHeight="1">
      <c r="A122" s="193"/>
      <c r="B122" s="138"/>
      <c r="C122" s="138"/>
      <c r="D122" s="138"/>
      <c r="E122" s="138"/>
      <c r="F122" s="138"/>
      <c r="G122" s="138"/>
      <c r="H122" s="138"/>
      <c r="I122" s="138"/>
      <c r="J122" s="138"/>
      <c r="K122" s="138"/>
      <c r="L122" s="138"/>
      <c r="M122" s="138"/>
      <c r="N122" s="138"/>
      <c r="O122" s="138"/>
      <c r="P122" s="138"/>
      <c r="Q122" s="139"/>
    </row>
    <row r="123" ht="13.5" customHeight="1">
      <c r="A123" s="193"/>
      <c r="B123" s="138"/>
      <c r="C123" s="138"/>
      <c r="D123" s="138"/>
      <c r="E123" s="138"/>
      <c r="F123" s="138"/>
      <c r="G123" s="138"/>
      <c r="H123" s="138"/>
      <c r="I123" s="138"/>
      <c r="J123" s="138"/>
      <c r="K123" s="138"/>
      <c r="L123" s="138"/>
      <c r="M123" s="138"/>
      <c r="N123" s="138"/>
      <c r="O123" s="138"/>
      <c r="P123" s="138"/>
      <c r="Q123" s="139"/>
    </row>
    <row r="124" ht="13.5" customHeight="1">
      <c r="A124" s="193"/>
      <c r="B124" s="138"/>
      <c r="C124" s="138"/>
      <c r="D124" s="138"/>
      <c r="E124" s="138"/>
      <c r="F124" s="138"/>
      <c r="G124" s="138"/>
      <c r="H124" s="138"/>
      <c r="I124" s="138"/>
      <c r="J124" s="138"/>
      <c r="K124" s="138"/>
      <c r="L124" s="138"/>
      <c r="M124" s="138"/>
      <c r="N124" s="138"/>
      <c r="O124" s="138"/>
      <c r="P124" s="138"/>
      <c r="Q124" s="139"/>
    </row>
    <row r="125" ht="13.5" customHeight="1">
      <c r="A125" s="193"/>
      <c r="B125" s="138"/>
      <c r="C125" s="138"/>
      <c r="D125" s="138"/>
      <c r="E125" s="138"/>
      <c r="F125" s="138"/>
      <c r="G125" s="138"/>
      <c r="H125" s="138"/>
      <c r="I125" s="138"/>
      <c r="J125" s="138"/>
      <c r="K125" s="138"/>
      <c r="L125" s="138"/>
      <c r="M125" s="138"/>
      <c r="N125" s="138"/>
      <c r="O125" s="138"/>
      <c r="P125" s="138"/>
      <c r="Q125" s="139"/>
    </row>
    <row r="126" ht="13.5" customHeight="1">
      <c r="A126" s="193"/>
      <c r="B126" s="138"/>
      <c r="C126" s="138"/>
      <c r="D126" s="138"/>
      <c r="E126" s="138"/>
      <c r="F126" s="138"/>
      <c r="G126" s="138"/>
      <c r="H126" s="138"/>
      <c r="I126" s="138"/>
      <c r="J126" s="138"/>
      <c r="K126" s="138"/>
      <c r="L126" s="138"/>
      <c r="M126" s="138"/>
      <c r="N126" s="138"/>
      <c r="O126" s="138"/>
      <c r="P126" s="138"/>
      <c r="Q126" s="139"/>
    </row>
    <row r="127" ht="13.5" customHeight="1">
      <c r="A127" s="193"/>
      <c r="B127" s="138"/>
      <c r="C127" s="138"/>
      <c r="D127" s="138"/>
      <c r="E127" s="138"/>
      <c r="F127" s="138"/>
      <c r="G127" s="138"/>
      <c r="H127" s="138"/>
      <c r="I127" s="138"/>
      <c r="J127" s="138"/>
      <c r="K127" s="138"/>
      <c r="L127" s="138"/>
      <c r="M127" s="138"/>
      <c r="N127" s="138"/>
      <c r="O127" s="138"/>
      <c r="P127" s="138"/>
      <c r="Q127" s="139"/>
    </row>
    <row r="128" ht="13.5" customHeight="1">
      <c r="A128" s="193"/>
      <c r="B128" s="138"/>
      <c r="C128" s="138"/>
      <c r="D128" s="138"/>
      <c r="E128" s="138"/>
      <c r="F128" s="138"/>
      <c r="G128" s="138"/>
      <c r="H128" s="138"/>
      <c r="I128" s="138"/>
      <c r="J128" s="138"/>
      <c r="K128" s="138"/>
      <c r="L128" s="138"/>
      <c r="M128" s="138"/>
      <c r="N128" s="138"/>
      <c r="O128" s="138"/>
      <c r="P128" s="138"/>
      <c r="Q128" s="139"/>
    </row>
    <row r="129" ht="13.5" customHeight="1">
      <c r="A129" s="193"/>
      <c r="B129" s="138"/>
      <c r="C129" s="138"/>
      <c r="D129" s="138"/>
      <c r="E129" s="138"/>
      <c r="F129" s="138"/>
      <c r="G129" s="138"/>
      <c r="H129" s="138"/>
      <c r="I129" s="138"/>
      <c r="J129" s="138"/>
      <c r="K129" s="138"/>
      <c r="L129" s="138"/>
      <c r="M129" s="138"/>
      <c r="N129" s="138"/>
      <c r="O129" s="138"/>
      <c r="P129" s="138"/>
      <c r="Q129" s="139"/>
    </row>
    <row r="130" ht="13.5" customHeight="1">
      <c r="A130" s="193"/>
      <c r="B130" s="138"/>
      <c r="C130" s="138"/>
      <c r="D130" s="138"/>
      <c r="E130" s="138"/>
      <c r="F130" s="138"/>
      <c r="G130" s="138"/>
      <c r="H130" s="138"/>
      <c r="I130" s="138"/>
      <c r="J130" s="138"/>
      <c r="K130" s="138"/>
      <c r="L130" s="138"/>
      <c r="M130" s="138"/>
      <c r="N130" s="138"/>
      <c r="O130" s="138"/>
      <c r="P130" s="138"/>
      <c r="Q130" s="139"/>
    </row>
    <row r="131" ht="13.5" customHeight="1">
      <c r="A131" s="193"/>
      <c r="B131" s="138"/>
      <c r="C131" s="138"/>
      <c r="D131" s="138"/>
      <c r="E131" s="138"/>
      <c r="F131" s="138"/>
      <c r="G131" s="138"/>
      <c r="H131" s="138"/>
      <c r="I131" s="138"/>
      <c r="J131" s="138"/>
      <c r="K131" s="138"/>
      <c r="L131" s="138"/>
      <c r="M131" s="138"/>
      <c r="N131" s="138"/>
      <c r="O131" s="138"/>
      <c r="P131" s="138"/>
      <c r="Q131" s="139"/>
    </row>
    <row r="132" ht="13.5" customHeight="1">
      <c r="A132" s="193"/>
      <c r="B132" s="138"/>
      <c r="C132" s="138"/>
      <c r="D132" s="138"/>
      <c r="E132" s="138"/>
      <c r="F132" s="138"/>
      <c r="G132" s="138"/>
      <c r="H132" s="138"/>
      <c r="I132" s="138"/>
      <c r="J132" s="138"/>
      <c r="K132" s="138"/>
      <c r="L132" s="138"/>
      <c r="M132" s="138"/>
      <c r="N132" s="138"/>
      <c r="O132" s="138"/>
      <c r="P132" s="138"/>
      <c r="Q132" s="139"/>
    </row>
    <row r="133" ht="13.5" customHeight="1">
      <c r="A133" s="193"/>
      <c r="B133" s="138"/>
      <c r="C133" s="138"/>
      <c r="D133" s="138"/>
      <c r="E133" s="138"/>
      <c r="F133" s="138"/>
      <c r="G133" s="138"/>
      <c r="H133" s="138"/>
      <c r="I133" s="138"/>
      <c r="J133" s="138"/>
      <c r="K133" s="138"/>
      <c r="L133" s="138"/>
      <c r="M133" s="138"/>
      <c r="N133" s="138"/>
      <c r="O133" s="138"/>
      <c r="P133" s="138"/>
      <c r="Q133" s="139"/>
    </row>
    <row r="134" ht="13.5" customHeight="1">
      <c r="A134" s="193"/>
      <c r="B134" s="138"/>
      <c r="C134" s="138"/>
      <c r="D134" s="138"/>
      <c r="E134" s="138"/>
      <c r="F134" s="138"/>
      <c r="G134" s="138"/>
      <c r="H134" s="138"/>
      <c r="I134" s="138"/>
      <c r="J134" s="138"/>
      <c r="K134" s="138"/>
      <c r="L134" s="138"/>
      <c r="M134" s="138"/>
      <c r="N134" s="138"/>
      <c r="O134" s="138"/>
      <c r="P134" s="138"/>
      <c r="Q134" s="139"/>
    </row>
    <row r="135" ht="13.5" customHeight="1">
      <c r="A135" s="193"/>
      <c r="B135" s="138"/>
      <c r="C135" s="138"/>
      <c r="D135" s="138"/>
      <c r="E135" s="138"/>
      <c r="F135" s="138"/>
      <c r="G135" s="138"/>
      <c r="H135" s="138"/>
      <c r="I135" s="138"/>
      <c r="J135" s="138"/>
      <c r="K135" s="138"/>
      <c r="L135" s="138"/>
      <c r="M135" s="138"/>
      <c r="N135" s="138"/>
      <c r="O135" s="138"/>
      <c r="P135" s="138"/>
      <c r="Q135" s="139"/>
    </row>
    <row r="136" ht="13.5" customHeight="1">
      <c r="A136" s="193"/>
      <c r="B136" s="138"/>
      <c r="C136" s="138"/>
      <c r="D136" s="138"/>
      <c r="E136" s="138"/>
      <c r="F136" s="138"/>
      <c r="G136" s="138"/>
      <c r="H136" s="138"/>
      <c r="I136" s="138"/>
      <c r="J136" s="138"/>
      <c r="K136" s="138"/>
      <c r="L136" s="138"/>
      <c r="M136" s="138"/>
      <c r="N136" s="138"/>
      <c r="O136" s="138"/>
      <c r="P136" s="138"/>
      <c r="Q136" s="139"/>
    </row>
    <row r="137" ht="13.5" customHeight="1">
      <c r="A137" s="193"/>
      <c r="B137" s="138"/>
      <c r="C137" s="138"/>
      <c r="D137" s="138"/>
      <c r="E137" s="138"/>
      <c r="F137" s="138"/>
      <c r="G137" s="138"/>
      <c r="H137" s="138"/>
      <c r="I137" s="138"/>
      <c r="J137" s="138"/>
      <c r="K137" s="138"/>
      <c r="L137" s="138"/>
      <c r="M137" s="138"/>
      <c r="N137" s="138"/>
      <c r="O137" s="138"/>
      <c r="P137" s="138"/>
      <c r="Q137" s="139"/>
    </row>
    <row r="138" ht="13.5" customHeight="1">
      <c r="A138" s="193"/>
      <c r="B138" s="138"/>
      <c r="C138" s="138"/>
      <c r="D138" s="138"/>
      <c r="E138" s="138"/>
      <c r="F138" s="138"/>
      <c r="G138" s="138"/>
      <c r="H138" s="138"/>
      <c r="I138" s="138"/>
      <c r="J138" s="138"/>
      <c r="K138" s="138"/>
      <c r="L138" s="138"/>
      <c r="M138" s="138"/>
      <c r="N138" s="138"/>
      <c r="O138" s="138"/>
      <c r="P138" s="138"/>
      <c r="Q138" s="139"/>
    </row>
    <row r="139" ht="13.5" customHeight="1">
      <c r="A139" s="193"/>
      <c r="B139" s="138"/>
      <c r="C139" s="138"/>
      <c r="D139" s="138"/>
      <c r="E139" s="138"/>
      <c r="F139" s="138"/>
      <c r="G139" s="138"/>
      <c r="H139" s="138"/>
      <c r="I139" s="138"/>
      <c r="J139" s="138"/>
      <c r="K139" s="138"/>
      <c r="L139" s="138"/>
      <c r="M139" s="138"/>
      <c r="N139" s="138"/>
      <c r="O139" s="138"/>
      <c r="P139" s="138"/>
      <c r="Q139" s="139"/>
    </row>
    <row r="140" ht="13.5" customHeight="1">
      <c r="A140" s="193"/>
      <c r="B140" s="138"/>
      <c r="C140" s="138"/>
      <c r="D140" s="138"/>
      <c r="E140" s="138"/>
      <c r="F140" s="138"/>
      <c r="G140" s="138"/>
      <c r="H140" s="138"/>
      <c r="I140" s="138"/>
      <c r="J140" s="138"/>
      <c r="K140" s="138"/>
      <c r="L140" s="138"/>
      <c r="M140" s="138"/>
      <c r="N140" s="138"/>
      <c r="O140" s="138"/>
      <c r="P140" s="138"/>
      <c r="Q140" s="139"/>
    </row>
    <row r="141" ht="13.5" customHeight="1">
      <c r="A141" s="193"/>
      <c r="B141" s="138"/>
      <c r="C141" s="138"/>
      <c r="D141" s="138"/>
      <c r="E141" s="138"/>
      <c r="F141" s="138"/>
      <c r="G141" s="138"/>
      <c r="H141" s="138"/>
      <c r="I141" s="138"/>
      <c r="J141" s="138"/>
      <c r="K141" s="138"/>
      <c r="L141" s="138"/>
      <c r="M141" s="138"/>
      <c r="N141" s="138"/>
      <c r="O141" s="138"/>
      <c r="P141" s="138"/>
      <c r="Q141" s="139"/>
    </row>
    <row r="142" ht="13.5" customHeight="1">
      <c r="A142" s="193"/>
      <c r="B142" s="138"/>
      <c r="C142" s="138"/>
      <c r="D142" s="138"/>
      <c r="E142" s="138"/>
      <c r="F142" s="138"/>
      <c r="G142" s="138"/>
      <c r="H142" s="138"/>
      <c r="I142" s="138"/>
      <c r="J142" s="138"/>
      <c r="K142" s="138"/>
      <c r="L142" s="138"/>
      <c r="M142" s="138"/>
      <c r="N142" s="138"/>
      <c r="O142" s="138"/>
      <c r="P142" s="138"/>
      <c r="Q142" s="139"/>
    </row>
    <row r="143" ht="13.5" customHeight="1">
      <c r="A143" s="193"/>
      <c r="B143" s="138"/>
      <c r="C143" s="138"/>
      <c r="D143" s="138"/>
      <c r="E143" s="138"/>
      <c r="F143" s="138"/>
      <c r="G143" s="138"/>
      <c r="H143" s="138"/>
      <c r="I143" s="138"/>
      <c r="J143" s="138"/>
      <c r="K143" s="138"/>
      <c r="L143" s="138"/>
      <c r="M143" s="138"/>
      <c r="N143" s="138"/>
      <c r="O143" s="138"/>
      <c r="P143" s="138"/>
      <c r="Q143" s="139"/>
    </row>
    <row r="144" ht="13.5" customHeight="1">
      <c r="A144" s="193"/>
      <c r="B144" s="138"/>
      <c r="C144" s="138"/>
      <c r="D144" s="138"/>
      <c r="E144" s="138"/>
      <c r="F144" s="138"/>
      <c r="G144" s="138"/>
      <c r="H144" s="138"/>
      <c r="I144" s="138"/>
      <c r="J144" s="138"/>
      <c r="K144" s="138"/>
      <c r="L144" s="138"/>
      <c r="M144" s="138"/>
      <c r="N144" s="138"/>
      <c r="O144" s="138"/>
      <c r="P144" s="138"/>
      <c r="Q144" s="139"/>
    </row>
    <row r="145" ht="13.5" customHeight="1">
      <c r="A145" s="193"/>
      <c r="B145" s="138"/>
      <c r="C145" s="138"/>
      <c r="D145" s="138"/>
      <c r="E145" s="138"/>
      <c r="F145" s="138"/>
      <c r="G145" s="138"/>
      <c r="H145" s="138"/>
      <c r="I145" s="138"/>
      <c r="J145" s="138"/>
      <c r="K145" s="138"/>
      <c r="L145" s="138"/>
      <c r="M145" s="138"/>
      <c r="N145" s="138"/>
      <c r="O145" s="138"/>
      <c r="P145" s="138"/>
      <c r="Q145" s="139"/>
    </row>
    <row r="146" ht="13.5" customHeight="1">
      <c r="A146" s="193"/>
      <c r="B146" s="138"/>
      <c r="C146" s="138"/>
      <c r="D146" s="138"/>
      <c r="E146" s="138"/>
      <c r="F146" s="138"/>
      <c r="G146" s="138"/>
      <c r="H146" s="138"/>
      <c r="I146" s="138"/>
      <c r="J146" s="138"/>
      <c r="K146" s="138"/>
      <c r="L146" s="138"/>
      <c r="M146" s="138"/>
      <c r="N146" s="138"/>
      <c r="O146" s="138"/>
      <c r="P146" s="138"/>
      <c r="Q146" s="139"/>
    </row>
    <row r="147" ht="13.5" customHeight="1">
      <c r="A147" s="193"/>
      <c r="B147" s="138"/>
      <c r="C147" s="138"/>
      <c r="D147" s="138"/>
      <c r="E147" s="138"/>
      <c r="F147" s="138"/>
      <c r="G147" s="138"/>
      <c r="H147" s="138"/>
      <c r="I147" s="138"/>
      <c r="J147" s="138"/>
      <c r="K147" s="138"/>
      <c r="L147" s="138"/>
      <c r="M147" s="138"/>
      <c r="N147" s="138"/>
      <c r="O147" s="138"/>
      <c r="P147" s="138"/>
      <c r="Q147" s="139"/>
    </row>
    <row r="148" ht="13.5" customHeight="1">
      <c r="A148" s="193"/>
      <c r="B148" s="138"/>
      <c r="C148" s="138"/>
      <c r="D148" s="138"/>
      <c r="E148" s="138"/>
      <c r="F148" s="138"/>
      <c r="G148" s="138"/>
      <c r="H148" s="138"/>
      <c r="I148" s="138"/>
      <c r="J148" s="138"/>
      <c r="K148" s="138"/>
      <c r="L148" s="138"/>
      <c r="M148" s="138"/>
      <c r="N148" s="138"/>
      <c r="O148" s="138"/>
      <c r="P148" s="138"/>
      <c r="Q148" s="139"/>
    </row>
    <row r="149" ht="13.5" customHeight="1">
      <c r="A149" s="193"/>
      <c r="B149" s="138"/>
      <c r="C149" s="138"/>
      <c r="D149" s="138"/>
      <c r="E149" s="138"/>
      <c r="F149" s="138"/>
      <c r="G149" s="138"/>
      <c r="H149" s="138"/>
      <c r="I149" s="138"/>
      <c r="J149" s="138"/>
      <c r="K149" s="138"/>
      <c r="L149" s="138"/>
      <c r="M149" s="138"/>
      <c r="N149" s="138"/>
      <c r="O149" s="138"/>
      <c r="P149" s="138"/>
      <c r="Q149" s="139"/>
    </row>
    <row r="150" ht="13.5" customHeight="1">
      <c r="A150" s="193"/>
      <c r="B150" s="138"/>
      <c r="C150" s="138"/>
      <c r="D150" s="138"/>
      <c r="E150" s="138"/>
      <c r="F150" s="138"/>
      <c r="G150" s="138"/>
      <c r="H150" s="138"/>
      <c r="I150" s="138"/>
      <c r="J150" s="138"/>
      <c r="K150" s="138"/>
      <c r="L150" s="138"/>
      <c r="M150" s="138"/>
      <c r="N150" s="138"/>
      <c r="O150" s="138"/>
      <c r="P150" s="138"/>
      <c r="Q150" s="139"/>
    </row>
    <row r="151" ht="13.5" customHeight="1">
      <c r="A151" s="193"/>
      <c r="B151" s="138"/>
      <c r="C151" s="138"/>
      <c r="D151" s="138"/>
      <c r="E151" s="138"/>
      <c r="F151" s="138"/>
      <c r="G151" s="138"/>
      <c r="H151" s="138"/>
      <c r="I151" s="138"/>
      <c r="J151" s="138"/>
      <c r="K151" s="138"/>
      <c r="L151" s="138"/>
      <c r="M151" s="138"/>
      <c r="N151" s="138"/>
      <c r="O151" s="138"/>
      <c r="P151" s="138"/>
      <c r="Q151" s="139"/>
    </row>
    <row r="152" ht="13.5" customHeight="1">
      <c r="A152" s="193"/>
      <c r="B152" s="138"/>
      <c r="C152" s="138"/>
      <c r="D152" s="138"/>
      <c r="E152" s="138"/>
      <c r="F152" s="138"/>
      <c r="G152" s="138"/>
      <c r="H152" s="138"/>
      <c r="I152" s="138"/>
      <c r="J152" s="138"/>
      <c r="K152" s="138"/>
      <c r="L152" s="138"/>
      <c r="M152" s="138"/>
      <c r="N152" s="138"/>
      <c r="O152" s="138"/>
      <c r="P152" s="138"/>
      <c r="Q152" s="139"/>
    </row>
    <row r="153" ht="13.5" customHeight="1">
      <c r="A153" s="193"/>
      <c r="B153" s="138"/>
      <c r="C153" s="138"/>
      <c r="D153" s="138"/>
      <c r="E153" s="138"/>
      <c r="F153" s="138"/>
      <c r="G153" s="138"/>
      <c r="H153" s="138"/>
      <c r="I153" s="138"/>
      <c r="J153" s="138"/>
      <c r="K153" s="138"/>
      <c r="L153" s="138"/>
      <c r="M153" s="138"/>
      <c r="N153" s="138"/>
      <c r="O153" s="138"/>
      <c r="P153" s="138"/>
      <c r="Q153" s="139"/>
    </row>
    <row r="154" ht="13.5" customHeight="1">
      <c r="A154" s="193"/>
      <c r="B154" s="138"/>
      <c r="C154" s="138"/>
      <c r="D154" s="138"/>
      <c r="E154" s="138"/>
      <c r="F154" s="138"/>
      <c r="G154" s="138"/>
      <c r="H154" s="138"/>
      <c r="I154" s="138"/>
      <c r="J154" s="138"/>
      <c r="K154" s="138"/>
      <c r="L154" s="138"/>
      <c r="M154" s="138"/>
      <c r="N154" s="138"/>
      <c r="O154" s="138"/>
      <c r="P154" s="138"/>
      <c r="Q154" s="139"/>
    </row>
    <row r="155" ht="13.5" customHeight="1">
      <c r="A155" s="193"/>
      <c r="B155" s="138"/>
      <c r="C155" s="138"/>
      <c r="D155" s="138"/>
      <c r="E155" s="138"/>
      <c r="F155" s="138"/>
      <c r="G155" s="138"/>
      <c r="H155" s="138"/>
      <c r="I155" s="138"/>
      <c r="J155" s="138"/>
      <c r="K155" s="138"/>
      <c r="L155" s="138"/>
      <c r="M155" s="138"/>
      <c r="N155" s="138"/>
      <c r="O155" s="138"/>
      <c r="P155" s="138"/>
      <c r="Q155" s="139"/>
    </row>
    <row r="156" ht="13.5" customHeight="1">
      <c r="A156" s="193"/>
      <c r="B156" s="138"/>
      <c r="C156" s="138"/>
      <c r="D156" s="138"/>
      <c r="E156" s="138"/>
      <c r="F156" s="138"/>
      <c r="G156" s="138"/>
      <c r="H156" s="138"/>
      <c r="I156" s="138"/>
      <c r="J156" s="138"/>
      <c r="K156" s="138"/>
      <c r="L156" s="138"/>
      <c r="M156" s="138"/>
      <c r="N156" s="138"/>
      <c r="O156" s="138"/>
      <c r="P156" s="138"/>
      <c r="Q156" s="139"/>
    </row>
    <row r="157" ht="13.5" customHeight="1">
      <c r="A157" s="193"/>
      <c r="B157" s="138"/>
      <c r="C157" s="138"/>
      <c r="D157" s="138"/>
      <c r="E157" s="138"/>
      <c r="F157" s="138"/>
      <c r="G157" s="138"/>
      <c r="H157" s="138"/>
      <c r="I157" s="138"/>
      <c r="J157" s="138"/>
      <c r="K157" s="138"/>
      <c r="L157" s="138"/>
      <c r="M157" s="138"/>
      <c r="N157" s="138"/>
      <c r="O157" s="138"/>
      <c r="P157" s="138"/>
      <c r="Q157" s="139"/>
    </row>
    <row r="158" ht="13.5" customHeight="1">
      <c r="A158" s="193"/>
      <c r="B158" s="138"/>
      <c r="C158" s="138"/>
      <c r="D158" s="138"/>
      <c r="E158" s="138"/>
      <c r="F158" s="138"/>
      <c r="G158" s="138"/>
      <c r="H158" s="138"/>
      <c r="I158" s="138"/>
      <c r="J158" s="138"/>
      <c r="K158" s="138"/>
      <c r="L158" s="138"/>
      <c r="M158" s="138"/>
      <c r="N158" s="138"/>
      <c r="O158" s="138"/>
      <c r="P158" s="138"/>
      <c r="Q158" s="139"/>
    </row>
    <row r="159" ht="13.5" customHeight="1">
      <c r="A159" s="193"/>
      <c r="B159" s="138"/>
      <c r="C159" s="138"/>
      <c r="D159" s="138"/>
      <c r="E159" s="138"/>
      <c r="F159" s="138"/>
      <c r="G159" s="138"/>
      <c r="H159" s="138"/>
      <c r="I159" s="138"/>
      <c r="J159" s="138"/>
      <c r="K159" s="138"/>
      <c r="L159" s="138"/>
      <c r="M159" s="138"/>
      <c r="N159" s="138"/>
      <c r="O159" s="138"/>
      <c r="P159" s="138"/>
      <c r="Q159" s="139"/>
    </row>
    <row r="160" ht="13.5" customHeight="1">
      <c r="A160" s="193"/>
      <c r="B160" s="138"/>
      <c r="C160" s="138"/>
      <c r="D160" s="138"/>
      <c r="E160" s="138"/>
      <c r="F160" s="138"/>
      <c r="G160" s="138"/>
      <c r="H160" s="138"/>
      <c r="I160" s="138"/>
      <c r="J160" s="138"/>
      <c r="K160" s="138"/>
      <c r="L160" s="138"/>
      <c r="M160" s="138"/>
      <c r="N160" s="138"/>
      <c r="O160" s="138"/>
      <c r="P160" s="138"/>
      <c r="Q160" s="139"/>
    </row>
    <row r="161" ht="13.5" customHeight="1">
      <c r="A161" s="193"/>
      <c r="B161" s="138"/>
      <c r="C161" s="138"/>
      <c r="D161" s="138"/>
      <c r="E161" s="138"/>
      <c r="F161" s="138"/>
      <c r="G161" s="138"/>
      <c r="H161" s="138"/>
      <c r="I161" s="138"/>
      <c r="J161" s="138"/>
      <c r="K161" s="138"/>
      <c r="L161" s="138"/>
      <c r="M161" s="138"/>
      <c r="N161" s="138"/>
      <c r="O161" s="138"/>
      <c r="P161" s="138"/>
      <c r="Q161" s="139"/>
    </row>
    <row r="162" ht="13.5" customHeight="1">
      <c r="A162" s="193"/>
      <c r="B162" s="138"/>
      <c r="C162" s="138"/>
      <c r="D162" s="138"/>
      <c r="E162" s="138"/>
      <c r="F162" s="138"/>
      <c r="G162" s="138"/>
      <c r="H162" s="138"/>
      <c r="I162" s="138"/>
      <c r="J162" s="138"/>
      <c r="K162" s="138"/>
      <c r="L162" s="138"/>
      <c r="M162" s="138"/>
      <c r="N162" s="138"/>
      <c r="O162" s="138"/>
      <c r="P162" s="138"/>
      <c r="Q162" s="139"/>
    </row>
    <row r="163" ht="13.5" customHeight="1">
      <c r="A163" s="193"/>
      <c r="B163" s="138"/>
      <c r="C163" s="138"/>
      <c r="D163" s="138"/>
      <c r="E163" s="138"/>
      <c r="F163" s="138"/>
      <c r="G163" s="138"/>
      <c r="H163" s="138"/>
      <c r="I163" s="138"/>
      <c r="J163" s="138"/>
      <c r="K163" s="138"/>
      <c r="L163" s="138"/>
      <c r="M163" s="138"/>
      <c r="N163" s="138"/>
      <c r="O163" s="138"/>
      <c r="P163" s="138"/>
      <c r="Q163" s="139"/>
    </row>
    <row r="164" ht="13.5" customHeight="1">
      <c r="A164" s="193"/>
      <c r="B164" s="138"/>
      <c r="C164" s="138"/>
      <c r="D164" s="138"/>
      <c r="E164" s="138"/>
      <c r="F164" s="138"/>
      <c r="G164" s="138"/>
      <c r="H164" s="138"/>
      <c r="I164" s="138"/>
      <c r="J164" s="138"/>
      <c r="K164" s="138"/>
      <c r="L164" s="138"/>
      <c r="M164" s="138"/>
      <c r="N164" s="138"/>
      <c r="O164" s="138"/>
      <c r="P164" s="138"/>
      <c r="Q164" s="139"/>
    </row>
    <row r="165" ht="13.5" customHeight="1">
      <c r="A165" s="193"/>
      <c r="B165" s="138"/>
      <c r="C165" s="138"/>
      <c r="D165" s="138"/>
      <c r="E165" s="138"/>
      <c r="F165" s="138"/>
      <c r="G165" s="138"/>
      <c r="H165" s="138"/>
      <c r="I165" s="138"/>
      <c r="J165" s="138"/>
      <c r="K165" s="138"/>
      <c r="L165" s="138"/>
      <c r="M165" s="138"/>
      <c r="N165" s="138"/>
      <c r="O165" s="138"/>
      <c r="P165" s="138"/>
      <c r="Q165" s="139"/>
    </row>
    <row r="166" ht="13.5" customHeight="1">
      <c r="A166" s="193"/>
      <c r="B166" s="138"/>
      <c r="C166" s="138"/>
      <c r="D166" s="138"/>
      <c r="E166" s="138"/>
      <c r="F166" s="138"/>
      <c r="G166" s="138"/>
      <c r="H166" s="138"/>
      <c r="I166" s="138"/>
      <c r="J166" s="138"/>
      <c r="K166" s="138"/>
      <c r="L166" s="138"/>
      <c r="M166" s="138"/>
      <c r="N166" s="138"/>
      <c r="O166" s="138"/>
      <c r="P166" s="138"/>
      <c r="Q166" s="139"/>
    </row>
    <row r="167" ht="13.5" customHeight="1">
      <c r="A167" s="193"/>
      <c r="B167" s="138"/>
      <c r="C167" s="138"/>
      <c r="D167" s="138"/>
      <c r="E167" s="138"/>
      <c r="F167" s="138"/>
      <c r="G167" s="138"/>
      <c r="H167" s="138"/>
      <c r="I167" s="138"/>
      <c r="J167" s="138"/>
      <c r="K167" s="138"/>
      <c r="L167" s="138"/>
      <c r="M167" s="138"/>
      <c r="N167" s="138"/>
      <c r="O167" s="138"/>
      <c r="P167" s="138"/>
      <c r="Q167" s="139"/>
    </row>
    <row r="168" ht="13.5" customHeight="1">
      <c r="A168" s="193"/>
      <c r="B168" s="138"/>
      <c r="C168" s="138"/>
      <c r="D168" s="138"/>
      <c r="E168" s="138"/>
      <c r="F168" s="138"/>
      <c r="G168" s="138"/>
      <c r="H168" s="138"/>
      <c r="I168" s="138"/>
      <c r="J168" s="138"/>
      <c r="K168" s="138"/>
      <c r="L168" s="138"/>
      <c r="M168" s="138"/>
      <c r="N168" s="138"/>
      <c r="O168" s="138"/>
      <c r="P168" s="138"/>
      <c r="Q168" s="139"/>
    </row>
    <row r="169" ht="13.5" customHeight="1">
      <c r="A169" s="193"/>
      <c r="B169" s="138"/>
      <c r="C169" s="138"/>
      <c r="D169" s="138"/>
      <c r="E169" s="138"/>
      <c r="F169" s="138"/>
      <c r="G169" s="138"/>
      <c r="H169" s="138"/>
      <c r="I169" s="138"/>
      <c r="J169" s="138"/>
      <c r="K169" s="138"/>
      <c r="L169" s="138"/>
      <c r="M169" s="138"/>
      <c r="N169" s="138"/>
      <c r="O169" s="138"/>
      <c r="P169" s="138"/>
      <c r="Q169" s="139"/>
    </row>
    <row r="170" ht="13.5" customHeight="1">
      <c r="A170" s="193"/>
      <c r="B170" s="138"/>
      <c r="C170" s="138"/>
      <c r="D170" s="138"/>
      <c r="E170" s="138"/>
      <c r="F170" s="138"/>
      <c r="G170" s="138"/>
      <c r="H170" s="138"/>
      <c r="I170" s="138"/>
      <c r="J170" s="138"/>
      <c r="K170" s="138"/>
      <c r="L170" s="138"/>
      <c r="M170" s="138"/>
      <c r="N170" s="138"/>
      <c r="O170" s="138"/>
      <c r="P170" s="138"/>
      <c r="Q170" s="139"/>
    </row>
    <row r="171" ht="13.5" customHeight="1">
      <c r="A171" s="193"/>
      <c r="B171" s="138"/>
      <c r="C171" s="138"/>
      <c r="D171" s="138"/>
      <c r="E171" s="138"/>
      <c r="F171" s="138"/>
      <c r="G171" s="138"/>
      <c r="H171" s="138"/>
      <c r="I171" s="138"/>
      <c r="J171" s="138"/>
      <c r="K171" s="138"/>
      <c r="L171" s="138"/>
      <c r="M171" s="138"/>
      <c r="N171" s="138"/>
      <c r="O171" s="138"/>
      <c r="P171" s="138"/>
      <c r="Q171" s="139"/>
    </row>
    <row r="172" ht="13.5" customHeight="1">
      <c r="A172" s="193"/>
      <c r="B172" s="138"/>
      <c r="C172" s="138"/>
      <c r="D172" s="138"/>
      <c r="E172" s="138"/>
      <c r="F172" s="138"/>
      <c r="G172" s="138"/>
      <c r="H172" s="138"/>
      <c r="I172" s="138"/>
      <c r="J172" s="138"/>
      <c r="K172" s="138"/>
      <c r="L172" s="138"/>
      <c r="M172" s="138"/>
      <c r="N172" s="138"/>
      <c r="O172" s="138"/>
      <c r="P172" s="138"/>
      <c r="Q172" s="139"/>
    </row>
    <row r="173" ht="13.5" customHeight="1">
      <c r="A173" s="193"/>
      <c r="B173" s="138"/>
      <c r="C173" s="138"/>
      <c r="D173" s="138"/>
      <c r="E173" s="138"/>
      <c r="F173" s="138"/>
      <c r="G173" s="138"/>
      <c r="H173" s="138"/>
      <c r="I173" s="138"/>
      <c r="J173" s="138"/>
      <c r="K173" s="138"/>
      <c r="L173" s="138"/>
      <c r="M173" s="138"/>
      <c r="N173" s="138"/>
      <c r="O173" s="138"/>
      <c r="P173" s="138"/>
      <c r="Q173" s="139"/>
    </row>
    <row r="174" ht="13.5" customHeight="1">
      <c r="A174" s="193"/>
      <c r="B174" s="138"/>
      <c r="C174" s="138"/>
      <c r="D174" s="138"/>
      <c r="E174" s="138"/>
      <c r="F174" s="138"/>
      <c r="G174" s="138"/>
      <c r="H174" s="138"/>
      <c r="I174" s="138"/>
      <c r="J174" s="138"/>
      <c r="K174" s="138"/>
      <c r="L174" s="138"/>
      <c r="M174" s="138"/>
      <c r="N174" s="138"/>
      <c r="O174" s="138"/>
      <c r="P174" s="138"/>
      <c r="Q174" s="139"/>
    </row>
    <row r="175" ht="13.5" customHeight="1">
      <c r="A175" s="193"/>
      <c r="B175" s="138"/>
      <c r="C175" s="138"/>
      <c r="D175" s="138"/>
      <c r="E175" s="138"/>
      <c r="F175" s="138"/>
      <c r="G175" s="138"/>
      <c r="H175" s="138"/>
      <c r="I175" s="138"/>
      <c r="J175" s="138"/>
      <c r="K175" s="138"/>
      <c r="L175" s="138"/>
      <c r="M175" s="138"/>
      <c r="N175" s="138"/>
      <c r="O175" s="138"/>
      <c r="P175" s="138"/>
      <c r="Q175" s="139"/>
    </row>
    <row r="176" ht="13.5" customHeight="1">
      <c r="A176" s="193"/>
      <c r="B176" s="138"/>
      <c r="C176" s="138"/>
      <c r="D176" s="138"/>
      <c r="E176" s="138"/>
      <c r="F176" s="138"/>
      <c r="G176" s="138"/>
      <c r="H176" s="138"/>
      <c r="I176" s="138"/>
      <c r="J176" s="138"/>
      <c r="K176" s="138"/>
      <c r="L176" s="138"/>
      <c r="M176" s="138"/>
      <c r="N176" s="138"/>
      <c r="O176" s="138"/>
      <c r="P176" s="138"/>
      <c r="Q176" s="139"/>
    </row>
    <row r="177" ht="13.5" customHeight="1">
      <c r="A177" s="193"/>
      <c r="B177" s="138"/>
      <c r="C177" s="138"/>
      <c r="D177" s="138"/>
      <c r="E177" s="138"/>
      <c r="F177" s="138"/>
      <c r="G177" s="138"/>
      <c r="H177" s="138"/>
      <c r="I177" s="138"/>
      <c r="J177" s="138"/>
      <c r="K177" s="138"/>
      <c r="L177" s="138"/>
      <c r="M177" s="138"/>
      <c r="N177" s="138"/>
      <c r="O177" s="138"/>
      <c r="P177" s="138"/>
      <c r="Q177" s="139"/>
    </row>
    <row r="178" ht="13.5" customHeight="1">
      <c r="A178" s="193"/>
      <c r="B178" s="138"/>
      <c r="C178" s="138"/>
      <c r="D178" s="138"/>
      <c r="E178" s="138"/>
      <c r="F178" s="138"/>
      <c r="G178" s="138"/>
      <c r="H178" s="138"/>
      <c r="I178" s="138"/>
      <c r="J178" s="138"/>
      <c r="K178" s="138"/>
      <c r="L178" s="138"/>
      <c r="M178" s="138"/>
      <c r="N178" s="138"/>
      <c r="O178" s="138"/>
      <c r="P178" s="138"/>
      <c r="Q178" s="139"/>
    </row>
    <row r="179" ht="13.5" customHeight="1">
      <c r="A179" s="193"/>
      <c r="B179" s="138"/>
      <c r="C179" s="138"/>
      <c r="D179" s="138"/>
      <c r="E179" s="138"/>
      <c r="F179" s="138"/>
      <c r="G179" s="138"/>
      <c r="H179" s="138"/>
      <c r="I179" s="138"/>
      <c r="J179" s="138"/>
      <c r="K179" s="138"/>
      <c r="L179" s="138"/>
      <c r="M179" s="138"/>
      <c r="N179" s="138"/>
      <c r="O179" s="138"/>
      <c r="P179" s="138"/>
      <c r="Q179" s="139"/>
    </row>
    <row r="180" ht="13.5" customHeight="1">
      <c r="A180" s="193"/>
      <c r="B180" s="138"/>
      <c r="C180" s="138"/>
      <c r="D180" s="138"/>
      <c r="E180" s="138"/>
      <c r="F180" s="138"/>
      <c r="G180" s="138"/>
      <c r="H180" s="138"/>
      <c r="I180" s="138"/>
      <c r="J180" s="138"/>
      <c r="K180" s="138"/>
      <c r="L180" s="138"/>
      <c r="M180" s="138"/>
      <c r="N180" s="138"/>
      <c r="O180" s="138"/>
      <c r="P180" s="138"/>
      <c r="Q180" s="139"/>
    </row>
    <row r="181" ht="13.5" customHeight="1">
      <c r="A181" s="193"/>
      <c r="B181" s="138"/>
      <c r="C181" s="138"/>
      <c r="D181" s="138"/>
      <c r="E181" s="138"/>
      <c r="F181" s="138"/>
      <c r="G181" s="138"/>
      <c r="H181" s="138"/>
      <c r="I181" s="138"/>
      <c r="J181" s="138"/>
      <c r="K181" s="138"/>
      <c r="L181" s="138"/>
      <c r="M181" s="138"/>
      <c r="N181" s="138"/>
      <c r="O181" s="138"/>
      <c r="P181" s="138"/>
      <c r="Q181" s="139"/>
    </row>
    <row r="182" ht="13.5" customHeight="1">
      <c r="A182" s="193"/>
      <c r="B182" s="138"/>
      <c r="C182" s="138"/>
      <c r="D182" s="138"/>
      <c r="E182" s="138"/>
      <c r="F182" s="138"/>
      <c r="G182" s="138"/>
      <c r="H182" s="138"/>
      <c r="I182" s="138"/>
      <c r="J182" s="138"/>
      <c r="K182" s="138"/>
      <c r="L182" s="138"/>
      <c r="M182" s="138"/>
      <c r="N182" s="138"/>
      <c r="O182" s="138"/>
      <c r="P182" s="138"/>
      <c r="Q182" s="139"/>
    </row>
    <row r="183" ht="13.5" customHeight="1">
      <c r="A183" s="193"/>
      <c r="B183" s="138"/>
      <c r="C183" s="138"/>
      <c r="D183" s="138"/>
      <c r="E183" s="138"/>
      <c r="F183" s="138"/>
      <c r="G183" s="138"/>
      <c r="H183" s="138"/>
      <c r="I183" s="138"/>
      <c r="J183" s="138"/>
      <c r="K183" s="138"/>
      <c r="L183" s="138"/>
      <c r="M183" s="138"/>
      <c r="N183" s="138"/>
      <c r="O183" s="138"/>
      <c r="P183" s="138"/>
      <c r="Q183" s="139"/>
    </row>
    <row r="184" ht="13.5" customHeight="1">
      <c r="A184" s="193"/>
      <c r="B184" s="138"/>
      <c r="C184" s="138"/>
      <c r="D184" s="138"/>
      <c r="E184" s="138"/>
      <c r="F184" s="138"/>
      <c r="G184" s="138"/>
      <c r="H184" s="138"/>
      <c r="I184" s="138"/>
      <c r="J184" s="138"/>
      <c r="K184" s="138"/>
      <c r="L184" s="138"/>
      <c r="M184" s="138"/>
      <c r="N184" s="138"/>
      <c r="O184" s="138"/>
      <c r="P184" s="138"/>
      <c r="Q184" s="139"/>
    </row>
    <row r="185" ht="13.5" customHeight="1">
      <c r="A185" s="193"/>
      <c r="B185" s="138"/>
      <c r="C185" s="138"/>
      <c r="D185" s="138"/>
      <c r="E185" s="138"/>
      <c r="F185" s="138"/>
      <c r="G185" s="138"/>
      <c r="H185" s="138"/>
      <c r="I185" s="138"/>
      <c r="J185" s="138"/>
      <c r="K185" s="138"/>
      <c r="L185" s="138"/>
      <c r="M185" s="138"/>
      <c r="N185" s="138"/>
      <c r="O185" s="138"/>
      <c r="P185" s="138"/>
      <c r="Q185" s="139"/>
    </row>
    <row r="186" ht="13.5" customHeight="1">
      <c r="A186" s="193"/>
      <c r="B186" s="138"/>
      <c r="C186" s="138"/>
      <c r="D186" s="138"/>
      <c r="E186" s="138"/>
      <c r="F186" s="138"/>
      <c r="G186" s="138"/>
      <c r="H186" s="138"/>
      <c r="I186" s="138"/>
      <c r="J186" s="138"/>
      <c r="K186" s="138"/>
      <c r="L186" s="138"/>
      <c r="M186" s="138"/>
      <c r="N186" s="138"/>
      <c r="O186" s="138"/>
      <c r="P186" s="138"/>
      <c r="Q186" s="139"/>
    </row>
    <row r="187" ht="13.5" customHeight="1">
      <c r="A187" s="193"/>
      <c r="B187" s="138"/>
      <c r="C187" s="138"/>
      <c r="D187" s="138"/>
      <c r="E187" s="138"/>
      <c r="F187" s="138"/>
      <c r="G187" s="138"/>
      <c r="H187" s="138"/>
      <c r="I187" s="138"/>
      <c r="J187" s="138"/>
      <c r="K187" s="138"/>
      <c r="L187" s="138"/>
      <c r="M187" s="138"/>
      <c r="N187" s="138"/>
      <c r="O187" s="138"/>
      <c r="P187" s="138"/>
      <c r="Q187" s="139"/>
    </row>
    <row r="188" ht="13.5" customHeight="1">
      <c r="A188" s="193"/>
      <c r="B188" s="138"/>
      <c r="C188" s="138"/>
      <c r="D188" s="138"/>
      <c r="E188" s="138"/>
      <c r="F188" s="138"/>
      <c r="G188" s="138"/>
      <c r="H188" s="138"/>
      <c r="I188" s="138"/>
      <c r="J188" s="138"/>
      <c r="K188" s="138"/>
      <c r="L188" s="138"/>
      <c r="M188" s="138"/>
      <c r="N188" s="138"/>
      <c r="O188" s="138"/>
      <c r="P188" s="138"/>
      <c r="Q188" s="139"/>
    </row>
    <row r="189" ht="13.5" customHeight="1">
      <c r="A189" s="193"/>
      <c r="B189" s="138"/>
      <c r="C189" s="138"/>
      <c r="D189" s="138"/>
      <c r="E189" s="138"/>
      <c r="F189" s="138"/>
      <c r="G189" s="138"/>
      <c r="H189" s="138"/>
      <c r="I189" s="138"/>
      <c r="J189" s="138"/>
      <c r="K189" s="138"/>
      <c r="L189" s="138"/>
      <c r="M189" s="138"/>
      <c r="N189" s="138"/>
      <c r="O189" s="138"/>
      <c r="P189" s="138"/>
      <c r="Q189" s="139"/>
    </row>
    <row r="190" ht="13.5" customHeight="1">
      <c r="A190" s="193"/>
      <c r="B190" s="138"/>
      <c r="C190" s="138"/>
      <c r="D190" s="138"/>
      <c r="E190" s="138"/>
      <c r="F190" s="138"/>
      <c r="G190" s="138"/>
      <c r="H190" s="138"/>
      <c r="I190" s="138"/>
      <c r="J190" s="138"/>
      <c r="K190" s="138"/>
      <c r="L190" s="138"/>
      <c r="M190" s="138"/>
      <c r="N190" s="138"/>
      <c r="O190" s="138"/>
      <c r="P190" s="138"/>
      <c r="Q190" s="139"/>
    </row>
    <row r="191" ht="13.5" customHeight="1">
      <c r="A191" s="193"/>
      <c r="B191" s="138"/>
      <c r="C191" s="138"/>
      <c r="D191" s="138"/>
      <c r="E191" s="138"/>
      <c r="F191" s="138"/>
      <c r="G191" s="138"/>
      <c r="H191" s="138"/>
      <c r="I191" s="138"/>
      <c r="J191" s="138"/>
      <c r="K191" s="138"/>
      <c r="L191" s="138"/>
      <c r="M191" s="138"/>
      <c r="N191" s="138"/>
      <c r="O191" s="138"/>
      <c r="P191" s="138"/>
      <c r="Q191" s="139"/>
    </row>
    <row r="192" ht="13.5" customHeight="1">
      <c r="A192" s="193"/>
      <c r="B192" s="138"/>
      <c r="C192" s="138"/>
      <c r="D192" s="138"/>
      <c r="E192" s="138"/>
      <c r="F192" s="138"/>
      <c r="G192" s="138"/>
      <c r="H192" s="138"/>
      <c r="I192" s="138"/>
      <c r="J192" s="138"/>
      <c r="K192" s="138"/>
      <c r="L192" s="138"/>
      <c r="M192" s="138"/>
      <c r="N192" s="138"/>
      <c r="O192" s="138"/>
      <c r="P192" s="138"/>
      <c r="Q192" s="139"/>
    </row>
    <row r="193" ht="13.5" customHeight="1">
      <c r="A193" s="193"/>
      <c r="B193" s="138"/>
      <c r="C193" s="138"/>
      <c r="D193" s="138"/>
      <c r="E193" s="138"/>
      <c r="F193" s="138"/>
      <c r="G193" s="138"/>
      <c r="H193" s="138"/>
      <c r="I193" s="138"/>
      <c r="J193" s="138"/>
      <c r="K193" s="138"/>
      <c r="L193" s="138"/>
      <c r="M193" s="138"/>
      <c r="N193" s="138"/>
      <c r="O193" s="138"/>
      <c r="P193" s="138"/>
      <c r="Q193" s="139"/>
    </row>
    <row r="194" ht="13.5" customHeight="1">
      <c r="A194" s="193"/>
      <c r="B194" s="138"/>
      <c r="C194" s="138"/>
      <c r="D194" s="138"/>
      <c r="E194" s="138"/>
      <c r="F194" s="138"/>
      <c r="G194" s="138"/>
      <c r="H194" s="138"/>
      <c r="I194" s="138"/>
      <c r="J194" s="138"/>
      <c r="K194" s="138"/>
      <c r="L194" s="138"/>
      <c r="M194" s="138"/>
      <c r="N194" s="138"/>
      <c r="O194" s="138"/>
      <c r="P194" s="138"/>
      <c r="Q194" s="139"/>
    </row>
    <row r="195" ht="13.5" customHeight="1">
      <c r="A195" s="193"/>
      <c r="B195" s="138"/>
      <c r="C195" s="138"/>
      <c r="D195" s="138"/>
      <c r="E195" s="138"/>
      <c r="F195" s="138"/>
      <c r="G195" s="138"/>
      <c r="H195" s="138"/>
      <c r="I195" s="138"/>
      <c r="J195" s="138"/>
      <c r="K195" s="138"/>
      <c r="L195" s="138"/>
      <c r="M195" s="138"/>
      <c r="N195" s="138"/>
      <c r="O195" s="138"/>
      <c r="P195" s="138"/>
      <c r="Q195" s="139"/>
    </row>
    <row r="196" ht="13.5" customHeight="1">
      <c r="A196" s="193"/>
      <c r="B196" s="138"/>
      <c r="C196" s="138"/>
      <c r="D196" s="138"/>
      <c r="E196" s="138"/>
      <c r="F196" s="138"/>
      <c r="G196" s="138"/>
      <c r="H196" s="138"/>
      <c r="I196" s="138"/>
      <c r="J196" s="138"/>
      <c r="K196" s="138"/>
      <c r="L196" s="138"/>
      <c r="M196" s="138"/>
      <c r="N196" s="138"/>
      <c r="O196" s="138"/>
      <c r="P196" s="138"/>
      <c r="Q196" s="139"/>
    </row>
    <row r="197" ht="13.5" customHeight="1">
      <c r="A197" s="193"/>
      <c r="B197" s="138"/>
      <c r="C197" s="138"/>
      <c r="D197" s="138"/>
      <c r="E197" s="138"/>
      <c r="F197" s="138"/>
      <c r="G197" s="138"/>
      <c r="H197" s="138"/>
      <c r="I197" s="138"/>
      <c r="J197" s="138"/>
      <c r="K197" s="138"/>
      <c r="L197" s="138"/>
      <c r="M197" s="138"/>
      <c r="N197" s="138"/>
      <c r="O197" s="138"/>
      <c r="P197" s="138"/>
      <c r="Q197" s="139"/>
    </row>
    <row r="198" ht="13.5" customHeight="1">
      <c r="A198" s="193"/>
      <c r="B198" s="138"/>
      <c r="C198" s="138"/>
      <c r="D198" s="138"/>
      <c r="E198" s="138"/>
      <c r="F198" s="138"/>
      <c r="G198" s="138"/>
      <c r="H198" s="138"/>
      <c r="I198" s="138"/>
      <c r="J198" s="138"/>
      <c r="K198" s="138"/>
      <c r="L198" s="138"/>
      <c r="M198" s="138"/>
      <c r="N198" s="138"/>
      <c r="O198" s="138"/>
      <c r="P198" s="138"/>
      <c r="Q198" s="139"/>
    </row>
    <row r="199" ht="13.5" customHeight="1">
      <c r="A199" s="193"/>
      <c r="B199" s="138"/>
      <c r="C199" s="138"/>
      <c r="D199" s="138"/>
      <c r="E199" s="138"/>
      <c r="F199" s="138"/>
      <c r="G199" s="138"/>
      <c r="H199" s="138"/>
      <c r="I199" s="138"/>
      <c r="J199" s="138"/>
      <c r="K199" s="138"/>
      <c r="L199" s="138"/>
      <c r="M199" s="138"/>
      <c r="N199" s="138"/>
      <c r="O199" s="138"/>
      <c r="P199" s="138"/>
      <c r="Q199" s="139"/>
    </row>
    <row r="200" ht="13.5" customHeight="1">
      <c r="A200" s="193"/>
      <c r="B200" s="138"/>
      <c r="C200" s="138"/>
      <c r="D200" s="138"/>
      <c r="E200" s="138"/>
      <c r="F200" s="138"/>
      <c r="G200" s="138"/>
      <c r="H200" s="138"/>
      <c r="I200" s="138"/>
      <c r="J200" s="138"/>
      <c r="K200" s="138"/>
      <c r="L200" s="138"/>
      <c r="M200" s="138"/>
      <c r="N200" s="138"/>
      <c r="O200" s="138"/>
      <c r="P200" s="138"/>
      <c r="Q200" s="139"/>
    </row>
    <row r="201" ht="13.5" customHeight="1">
      <c r="A201" s="193"/>
      <c r="B201" s="138"/>
      <c r="C201" s="138"/>
      <c r="D201" s="138"/>
      <c r="E201" s="138"/>
      <c r="F201" s="138"/>
      <c r="G201" s="138"/>
      <c r="H201" s="138"/>
      <c r="I201" s="138"/>
      <c r="J201" s="138"/>
      <c r="K201" s="138"/>
      <c r="L201" s="138"/>
      <c r="M201" s="138"/>
      <c r="N201" s="138"/>
      <c r="O201" s="138"/>
      <c r="P201" s="138"/>
      <c r="Q201" s="139"/>
    </row>
    <row r="202" ht="13.5" customHeight="1">
      <c r="A202" s="193"/>
      <c r="B202" s="138"/>
      <c r="C202" s="138"/>
      <c r="D202" s="138"/>
      <c r="E202" s="138"/>
      <c r="F202" s="138"/>
      <c r="G202" s="138"/>
      <c r="H202" s="138"/>
      <c r="I202" s="138"/>
      <c r="J202" s="138"/>
      <c r="K202" s="138"/>
      <c r="L202" s="138"/>
      <c r="M202" s="138"/>
      <c r="N202" s="138"/>
      <c r="O202" s="138"/>
      <c r="P202" s="138"/>
      <c r="Q202" s="139"/>
    </row>
    <row r="203" ht="13.5" customHeight="1">
      <c r="A203" s="193"/>
      <c r="B203" s="138"/>
      <c r="C203" s="138"/>
      <c r="D203" s="138"/>
      <c r="E203" s="138"/>
      <c r="F203" s="138"/>
      <c r="G203" s="138"/>
      <c r="H203" s="138"/>
      <c r="I203" s="138"/>
      <c r="J203" s="138"/>
      <c r="K203" s="138"/>
      <c r="L203" s="138"/>
      <c r="M203" s="138"/>
      <c r="N203" s="138"/>
      <c r="O203" s="138"/>
      <c r="P203" s="138"/>
      <c r="Q203" s="139"/>
    </row>
    <row r="204" ht="13.5" customHeight="1">
      <c r="A204" s="193"/>
      <c r="B204" s="138"/>
      <c r="C204" s="138"/>
      <c r="D204" s="138"/>
      <c r="E204" s="138"/>
      <c r="F204" s="138"/>
      <c r="G204" s="138"/>
      <c r="H204" s="138"/>
      <c r="I204" s="138"/>
      <c r="J204" s="138"/>
      <c r="K204" s="138"/>
      <c r="L204" s="138"/>
      <c r="M204" s="138"/>
      <c r="N204" s="138"/>
      <c r="O204" s="138"/>
      <c r="P204" s="138"/>
      <c r="Q204" s="139"/>
    </row>
    <row r="205" ht="13.5" customHeight="1">
      <c r="A205" s="193"/>
      <c r="B205" s="138"/>
      <c r="C205" s="138"/>
      <c r="D205" s="138"/>
      <c r="E205" s="138"/>
      <c r="F205" s="138"/>
      <c r="G205" s="138"/>
      <c r="H205" s="138"/>
      <c r="I205" s="138"/>
      <c r="J205" s="138"/>
      <c r="K205" s="138"/>
      <c r="L205" s="138"/>
      <c r="M205" s="138"/>
      <c r="N205" s="138"/>
      <c r="O205" s="138"/>
      <c r="P205" s="138"/>
      <c r="Q205" s="139"/>
    </row>
    <row r="206" ht="13.5" customHeight="1">
      <c r="A206" s="193"/>
      <c r="B206" s="138"/>
      <c r="C206" s="138"/>
      <c r="D206" s="138"/>
      <c r="E206" s="138"/>
      <c r="F206" s="138"/>
      <c r="G206" s="138"/>
      <c r="H206" s="138"/>
      <c r="I206" s="138"/>
      <c r="J206" s="138"/>
      <c r="K206" s="138"/>
      <c r="L206" s="138"/>
      <c r="M206" s="138"/>
      <c r="N206" s="138"/>
      <c r="O206" s="138"/>
      <c r="P206" s="138"/>
      <c r="Q206" s="139"/>
    </row>
    <row r="207" ht="13.5" customHeight="1">
      <c r="A207" s="193"/>
      <c r="B207" s="138"/>
      <c r="C207" s="138"/>
      <c r="D207" s="138"/>
      <c r="E207" s="138"/>
      <c r="F207" s="138"/>
      <c r="G207" s="138"/>
      <c r="H207" s="138"/>
      <c r="I207" s="138"/>
      <c r="J207" s="138"/>
      <c r="K207" s="138"/>
      <c r="L207" s="138"/>
      <c r="M207" s="138"/>
      <c r="N207" s="138"/>
      <c r="O207" s="138"/>
      <c r="P207" s="138"/>
      <c r="Q207" s="139"/>
    </row>
    <row r="208" ht="13.5" customHeight="1">
      <c r="A208" s="193"/>
      <c r="B208" s="138"/>
      <c r="C208" s="138"/>
      <c r="D208" s="138"/>
      <c r="E208" s="138"/>
      <c r="F208" s="138"/>
      <c r="G208" s="138"/>
      <c r="H208" s="138"/>
      <c r="I208" s="138"/>
      <c r="J208" s="138"/>
      <c r="K208" s="138"/>
      <c r="L208" s="138"/>
      <c r="M208" s="138"/>
      <c r="N208" s="138"/>
      <c r="O208" s="138"/>
      <c r="P208" s="138"/>
      <c r="Q208" s="139"/>
    </row>
    <row r="209" ht="13.5" customHeight="1">
      <c r="A209" s="193"/>
      <c r="B209" s="138"/>
      <c r="C209" s="138"/>
      <c r="D209" s="138"/>
      <c r="E209" s="138"/>
      <c r="F209" s="138"/>
      <c r="G209" s="138"/>
      <c r="H209" s="138"/>
      <c r="I209" s="138"/>
      <c r="J209" s="138"/>
      <c r="K209" s="138"/>
      <c r="L209" s="138"/>
      <c r="M209" s="138"/>
      <c r="N209" s="138"/>
      <c r="O209" s="138"/>
      <c r="P209" s="138"/>
      <c r="Q209" s="139"/>
    </row>
    <row r="210" ht="13.5" customHeight="1">
      <c r="A210" s="193"/>
      <c r="B210" s="138"/>
      <c r="C210" s="138"/>
      <c r="D210" s="138"/>
      <c r="E210" s="138"/>
      <c r="F210" s="138"/>
      <c r="G210" s="138"/>
      <c r="H210" s="138"/>
      <c r="I210" s="138"/>
      <c r="J210" s="138"/>
      <c r="K210" s="138"/>
      <c r="L210" s="138"/>
      <c r="M210" s="138"/>
      <c r="N210" s="138"/>
      <c r="O210" s="138"/>
      <c r="P210" s="138"/>
      <c r="Q210" s="139"/>
    </row>
    <row r="211" ht="13.5" customHeight="1">
      <c r="A211" s="193"/>
      <c r="B211" s="138"/>
      <c r="C211" s="138"/>
      <c r="D211" s="138"/>
      <c r="E211" s="138"/>
      <c r="F211" s="138"/>
      <c r="G211" s="138"/>
      <c r="H211" s="138"/>
      <c r="I211" s="138"/>
      <c r="J211" s="138"/>
      <c r="K211" s="138"/>
      <c r="L211" s="138"/>
      <c r="M211" s="138"/>
      <c r="N211" s="138"/>
      <c r="O211" s="138"/>
      <c r="P211" s="138"/>
      <c r="Q211" s="139"/>
    </row>
    <row r="212" ht="13.5" customHeight="1">
      <c r="A212" s="193"/>
      <c r="B212" s="138"/>
      <c r="C212" s="138"/>
      <c r="D212" s="138"/>
      <c r="E212" s="138"/>
      <c r="F212" s="138"/>
      <c r="G212" s="138"/>
      <c r="H212" s="138"/>
      <c r="I212" s="138"/>
      <c r="J212" s="138"/>
      <c r="K212" s="138"/>
      <c r="L212" s="138"/>
      <c r="M212" s="138"/>
      <c r="N212" s="138"/>
      <c r="O212" s="138"/>
      <c r="P212" s="138"/>
      <c r="Q212" s="139"/>
    </row>
    <row r="213" ht="13.5" customHeight="1">
      <c r="A213" s="193"/>
      <c r="B213" s="138"/>
      <c r="C213" s="138"/>
      <c r="D213" s="138"/>
      <c r="E213" s="138"/>
      <c r="F213" s="138"/>
      <c r="G213" s="138"/>
      <c r="H213" s="138"/>
      <c r="I213" s="138"/>
      <c r="J213" s="138"/>
      <c r="K213" s="138"/>
      <c r="L213" s="138"/>
      <c r="M213" s="138"/>
      <c r="N213" s="138"/>
      <c r="O213" s="138"/>
      <c r="P213" s="138"/>
      <c r="Q213" s="139"/>
    </row>
    <row r="214" ht="13.5" customHeight="1">
      <c r="A214" s="193"/>
      <c r="B214" s="138"/>
      <c r="C214" s="138"/>
      <c r="D214" s="138"/>
      <c r="E214" s="138"/>
      <c r="F214" s="138"/>
      <c r="G214" s="138"/>
      <c r="H214" s="138"/>
      <c r="I214" s="138"/>
      <c r="J214" s="138"/>
      <c r="K214" s="138"/>
      <c r="L214" s="138"/>
      <c r="M214" s="138"/>
      <c r="N214" s="138"/>
      <c r="O214" s="138"/>
      <c r="P214" s="138"/>
      <c r="Q214" s="139"/>
    </row>
    <row r="215" ht="13.5" customHeight="1">
      <c r="A215" s="193"/>
      <c r="B215" s="138"/>
      <c r="C215" s="138"/>
      <c r="D215" s="138"/>
      <c r="E215" s="138"/>
      <c r="F215" s="138"/>
      <c r="G215" s="138"/>
      <c r="H215" s="138"/>
      <c r="I215" s="138"/>
      <c r="J215" s="138"/>
      <c r="K215" s="138"/>
      <c r="L215" s="138"/>
      <c r="M215" s="138"/>
      <c r="N215" s="138"/>
      <c r="O215" s="138"/>
      <c r="P215" s="138"/>
      <c r="Q215" s="139"/>
    </row>
    <row r="216" ht="13.5" customHeight="1">
      <c r="A216" s="193"/>
      <c r="B216" s="138"/>
      <c r="C216" s="138"/>
      <c r="D216" s="138"/>
      <c r="E216" s="138"/>
      <c r="F216" s="138"/>
      <c r="G216" s="138"/>
      <c r="H216" s="138"/>
      <c r="I216" s="138"/>
      <c r="J216" s="138"/>
      <c r="K216" s="138"/>
      <c r="L216" s="138"/>
      <c r="M216" s="138"/>
      <c r="N216" s="138"/>
      <c r="O216" s="138"/>
      <c r="P216" s="138"/>
      <c r="Q216" s="139"/>
    </row>
    <row r="217" ht="13.5" customHeight="1">
      <c r="A217" s="193"/>
      <c r="B217" s="138"/>
      <c r="C217" s="138"/>
      <c r="D217" s="138"/>
      <c r="E217" s="138"/>
      <c r="F217" s="138"/>
      <c r="G217" s="138"/>
      <c r="H217" s="138"/>
      <c r="I217" s="138"/>
      <c r="J217" s="138"/>
      <c r="K217" s="138"/>
      <c r="L217" s="138"/>
      <c r="M217" s="138"/>
      <c r="N217" s="138"/>
      <c r="O217" s="138"/>
      <c r="P217" s="138"/>
      <c r="Q217" s="139"/>
    </row>
    <row r="218" ht="13.5" customHeight="1">
      <c r="A218" s="193"/>
      <c r="B218" s="138"/>
      <c r="C218" s="138"/>
      <c r="D218" s="138"/>
      <c r="E218" s="138"/>
      <c r="F218" s="138"/>
      <c r="G218" s="138"/>
      <c r="H218" s="138"/>
      <c r="I218" s="138"/>
      <c r="J218" s="138"/>
      <c r="K218" s="138"/>
      <c r="L218" s="138"/>
      <c r="M218" s="138"/>
      <c r="N218" s="138"/>
      <c r="O218" s="138"/>
      <c r="P218" s="138"/>
      <c r="Q218" s="139"/>
    </row>
    <row r="219" ht="15.75" customHeight="1">
      <c r="A219" s="193"/>
      <c r="B219" s="138"/>
      <c r="C219" s="138"/>
      <c r="D219" s="138"/>
      <c r="E219" s="138"/>
      <c r="F219" s="138"/>
      <c r="G219" s="138"/>
      <c r="H219" s="138"/>
      <c r="I219" s="138"/>
      <c r="J219" s="138"/>
      <c r="K219" s="138"/>
      <c r="L219" s="138"/>
      <c r="M219" s="138"/>
      <c r="N219" s="138"/>
      <c r="O219" s="138"/>
      <c r="P219" s="138"/>
      <c r="Q219" s="139"/>
    </row>
    <row r="220" ht="15.75" customHeight="1">
      <c r="A220" s="193"/>
      <c r="B220" s="138"/>
      <c r="C220" s="138"/>
      <c r="D220" s="138"/>
      <c r="E220" s="138"/>
      <c r="F220" s="138"/>
      <c r="G220" s="138"/>
      <c r="H220" s="138"/>
      <c r="I220" s="138"/>
      <c r="J220" s="138"/>
      <c r="K220" s="138"/>
      <c r="L220" s="138"/>
      <c r="M220" s="138"/>
      <c r="N220" s="138"/>
      <c r="O220" s="138"/>
      <c r="P220" s="138"/>
      <c r="Q220" s="139"/>
    </row>
    <row r="221" ht="15.75" customHeight="1">
      <c r="A221" s="193"/>
      <c r="B221" s="138"/>
      <c r="C221" s="138"/>
      <c r="D221" s="138"/>
      <c r="E221" s="138"/>
      <c r="F221" s="138"/>
      <c r="G221" s="138"/>
      <c r="H221" s="138"/>
      <c r="I221" s="138"/>
      <c r="J221" s="138"/>
      <c r="K221" s="138"/>
      <c r="L221" s="138"/>
      <c r="M221" s="138"/>
      <c r="N221" s="138"/>
      <c r="O221" s="138"/>
      <c r="P221" s="138"/>
      <c r="Q221" s="139"/>
    </row>
    <row r="222" ht="15.75" customHeight="1">
      <c r="A222" s="193"/>
      <c r="B222" s="138"/>
      <c r="C222" s="138"/>
      <c r="D222" s="138"/>
      <c r="E222" s="138"/>
      <c r="F222" s="138"/>
      <c r="G222" s="138"/>
      <c r="H222" s="138"/>
      <c r="I222" s="138"/>
      <c r="J222" s="138"/>
      <c r="K222" s="138"/>
      <c r="L222" s="138"/>
      <c r="M222" s="138"/>
      <c r="N222" s="138"/>
      <c r="O222" s="138"/>
      <c r="P222" s="138"/>
      <c r="Q222" s="139"/>
    </row>
    <row r="223" ht="15.75" customHeight="1">
      <c r="A223" s="193"/>
      <c r="B223" s="138"/>
      <c r="C223" s="138"/>
      <c r="D223" s="138"/>
      <c r="E223" s="138"/>
      <c r="F223" s="138"/>
      <c r="G223" s="138"/>
      <c r="H223" s="138"/>
      <c r="I223" s="138"/>
      <c r="J223" s="138"/>
      <c r="K223" s="138"/>
      <c r="L223" s="138"/>
      <c r="M223" s="138"/>
      <c r="N223" s="138"/>
      <c r="O223" s="138"/>
      <c r="P223" s="138"/>
      <c r="Q223" s="139"/>
    </row>
    <row r="224" ht="15.75" customHeight="1">
      <c r="A224" s="193"/>
      <c r="B224" s="138"/>
      <c r="C224" s="138"/>
      <c r="D224" s="138"/>
      <c r="E224" s="138"/>
      <c r="F224" s="138"/>
      <c r="G224" s="138"/>
      <c r="H224" s="138"/>
      <c r="I224" s="138"/>
      <c r="J224" s="138"/>
      <c r="K224" s="138"/>
      <c r="L224" s="138"/>
      <c r="M224" s="138"/>
      <c r="N224" s="138"/>
      <c r="O224" s="138"/>
      <c r="P224" s="138"/>
      <c r="Q224" s="139"/>
    </row>
    <row r="225" ht="15.75" customHeight="1">
      <c r="A225" s="193"/>
      <c r="B225" s="138"/>
      <c r="C225" s="138"/>
      <c r="D225" s="138"/>
      <c r="E225" s="138"/>
      <c r="F225" s="138"/>
      <c r="G225" s="138"/>
      <c r="H225" s="138"/>
      <c r="I225" s="138"/>
      <c r="J225" s="138"/>
      <c r="K225" s="138"/>
      <c r="L225" s="138"/>
      <c r="M225" s="138"/>
      <c r="N225" s="138"/>
      <c r="O225" s="138"/>
      <c r="P225" s="138"/>
      <c r="Q225" s="139"/>
    </row>
    <row r="226" ht="15.75" customHeight="1">
      <c r="A226" s="193"/>
      <c r="B226" s="138"/>
      <c r="C226" s="138"/>
      <c r="D226" s="138"/>
      <c r="E226" s="138"/>
      <c r="F226" s="138"/>
      <c r="G226" s="138"/>
      <c r="H226" s="138"/>
      <c r="I226" s="138"/>
      <c r="J226" s="138"/>
      <c r="K226" s="138"/>
      <c r="L226" s="138"/>
      <c r="M226" s="138"/>
      <c r="N226" s="138"/>
      <c r="O226" s="138"/>
      <c r="P226" s="138"/>
      <c r="Q226" s="139"/>
    </row>
    <row r="227" ht="15.75" customHeight="1">
      <c r="A227" s="193"/>
      <c r="B227" s="138"/>
      <c r="C227" s="138"/>
      <c r="D227" s="138"/>
      <c r="E227" s="138"/>
      <c r="F227" s="138"/>
      <c r="G227" s="138"/>
      <c r="H227" s="138"/>
      <c r="I227" s="138"/>
      <c r="J227" s="138"/>
      <c r="K227" s="138"/>
      <c r="L227" s="138"/>
      <c r="M227" s="138"/>
      <c r="N227" s="138"/>
      <c r="O227" s="138"/>
      <c r="P227" s="138"/>
      <c r="Q227" s="139"/>
    </row>
    <row r="228" ht="15.75" customHeight="1">
      <c r="A228" s="193"/>
      <c r="B228" s="138"/>
      <c r="C228" s="138"/>
      <c r="D228" s="138"/>
      <c r="E228" s="138"/>
      <c r="F228" s="138"/>
      <c r="G228" s="138"/>
      <c r="H228" s="138"/>
      <c r="I228" s="138"/>
      <c r="J228" s="138"/>
      <c r="K228" s="138"/>
      <c r="L228" s="138"/>
      <c r="M228" s="138"/>
      <c r="N228" s="138"/>
      <c r="O228" s="138"/>
      <c r="P228" s="138"/>
      <c r="Q228" s="139"/>
    </row>
    <row r="229" ht="15.75" customHeight="1">
      <c r="A229" s="193"/>
      <c r="B229" s="138"/>
      <c r="C229" s="138"/>
      <c r="D229" s="138"/>
      <c r="E229" s="138"/>
      <c r="F229" s="138"/>
      <c r="G229" s="138"/>
      <c r="H229" s="138"/>
      <c r="I229" s="138"/>
      <c r="J229" s="138"/>
      <c r="K229" s="138"/>
      <c r="L229" s="138"/>
      <c r="M229" s="138"/>
      <c r="N229" s="138"/>
      <c r="O229" s="138"/>
      <c r="P229" s="138"/>
      <c r="Q229" s="139"/>
    </row>
    <row r="230" ht="15.75" customHeight="1">
      <c r="A230" s="193"/>
      <c r="B230" s="138"/>
      <c r="C230" s="138"/>
      <c r="D230" s="138"/>
      <c r="E230" s="138"/>
      <c r="F230" s="138"/>
      <c r="G230" s="138"/>
      <c r="H230" s="138"/>
      <c r="I230" s="138"/>
      <c r="J230" s="138"/>
      <c r="K230" s="138"/>
      <c r="L230" s="138"/>
      <c r="M230" s="138"/>
      <c r="N230" s="138"/>
      <c r="O230" s="138"/>
      <c r="P230" s="138"/>
      <c r="Q230" s="139"/>
    </row>
    <row r="231" ht="15.75" customHeight="1">
      <c r="A231" s="193"/>
      <c r="B231" s="138"/>
      <c r="C231" s="138"/>
      <c r="D231" s="138"/>
      <c r="E231" s="138"/>
      <c r="F231" s="138"/>
      <c r="G231" s="138"/>
      <c r="H231" s="138"/>
      <c r="I231" s="138"/>
      <c r="J231" s="138"/>
      <c r="K231" s="138"/>
      <c r="L231" s="138"/>
      <c r="M231" s="138"/>
      <c r="N231" s="138"/>
      <c r="O231" s="138"/>
      <c r="P231" s="138"/>
      <c r="Q231" s="139"/>
    </row>
    <row r="232" ht="15.75" customHeight="1">
      <c r="A232" s="193"/>
      <c r="B232" s="138"/>
      <c r="C232" s="138"/>
      <c r="D232" s="138"/>
      <c r="E232" s="138"/>
      <c r="F232" s="138"/>
      <c r="G232" s="138"/>
      <c r="H232" s="138"/>
      <c r="I232" s="138"/>
      <c r="J232" s="138"/>
      <c r="K232" s="138"/>
      <c r="L232" s="138"/>
      <c r="M232" s="138"/>
      <c r="N232" s="138"/>
      <c r="O232" s="138"/>
      <c r="P232" s="138"/>
      <c r="Q232" s="139"/>
    </row>
    <row r="233" ht="15.75" customHeight="1">
      <c r="A233" s="193"/>
      <c r="B233" s="138"/>
      <c r="C233" s="138"/>
      <c r="D233" s="138"/>
      <c r="E233" s="138"/>
      <c r="F233" s="138"/>
      <c r="G233" s="138"/>
      <c r="H233" s="138"/>
      <c r="I233" s="138"/>
      <c r="J233" s="138"/>
      <c r="K233" s="138"/>
      <c r="L233" s="138"/>
      <c r="M233" s="138"/>
      <c r="N233" s="138"/>
      <c r="O233" s="138"/>
      <c r="P233" s="138"/>
      <c r="Q233" s="139"/>
    </row>
    <row r="234" ht="15.75" customHeight="1">
      <c r="A234" s="193"/>
      <c r="B234" s="138"/>
      <c r="C234" s="138"/>
      <c r="D234" s="138"/>
      <c r="E234" s="138"/>
      <c r="F234" s="138"/>
      <c r="G234" s="138"/>
      <c r="H234" s="138"/>
      <c r="I234" s="138"/>
      <c r="J234" s="138"/>
      <c r="K234" s="138"/>
      <c r="L234" s="138"/>
      <c r="M234" s="138"/>
      <c r="N234" s="138"/>
      <c r="O234" s="138"/>
      <c r="P234" s="138"/>
      <c r="Q234" s="139"/>
    </row>
    <row r="235" ht="15.75" customHeight="1">
      <c r="A235" s="193"/>
      <c r="B235" s="138"/>
      <c r="C235" s="138"/>
      <c r="D235" s="138"/>
      <c r="E235" s="138"/>
      <c r="F235" s="138"/>
      <c r="G235" s="138"/>
      <c r="H235" s="138"/>
      <c r="I235" s="138"/>
      <c r="J235" s="138"/>
      <c r="K235" s="138"/>
      <c r="L235" s="138"/>
      <c r="M235" s="138"/>
      <c r="N235" s="138"/>
      <c r="O235" s="138"/>
      <c r="P235" s="138"/>
      <c r="Q235" s="139"/>
    </row>
    <row r="236" ht="15.75" customHeight="1">
      <c r="A236" s="193"/>
      <c r="B236" s="138"/>
      <c r="C236" s="138"/>
      <c r="D236" s="138"/>
      <c r="E236" s="138"/>
      <c r="F236" s="138"/>
      <c r="G236" s="138"/>
      <c r="H236" s="138"/>
      <c r="I236" s="138"/>
      <c r="J236" s="138"/>
      <c r="K236" s="138"/>
      <c r="L236" s="138"/>
      <c r="M236" s="138"/>
      <c r="N236" s="138"/>
      <c r="O236" s="138"/>
      <c r="P236" s="138"/>
      <c r="Q236" s="139"/>
    </row>
    <row r="237" ht="15.75" customHeight="1">
      <c r="A237" s="193"/>
      <c r="B237" s="138"/>
      <c r="C237" s="138"/>
      <c r="D237" s="138"/>
      <c r="E237" s="138"/>
      <c r="F237" s="138"/>
      <c r="G237" s="138"/>
      <c r="H237" s="138"/>
      <c r="I237" s="138"/>
      <c r="J237" s="138"/>
      <c r="K237" s="138"/>
      <c r="L237" s="138"/>
      <c r="M237" s="138"/>
      <c r="N237" s="138"/>
      <c r="O237" s="138"/>
      <c r="P237" s="138"/>
      <c r="Q237" s="139"/>
    </row>
    <row r="238" ht="15.75" customHeight="1">
      <c r="A238" s="193"/>
      <c r="B238" s="138"/>
      <c r="C238" s="138"/>
      <c r="D238" s="138"/>
      <c r="E238" s="138"/>
      <c r="F238" s="138"/>
      <c r="G238" s="138"/>
      <c r="H238" s="138"/>
      <c r="I238" s="138"/>
      <c r="J238" s="138"/>
      <c r="K238" s="138"/>
      <c r="L238" s="138"/>
      <c r="M238" s="138"/>
      <c r="N238" s="138"/>
      <c r="O238" s="138"/>
      <c r="P238" s="138"/>
      <c r="Q238" s="139"/>
    </row>
    <row r="239" ht="15.75" customHeight="1">
      <c r="A239" s="193"/>
      <c r="B239" s="138"/>
      <c r="C239" s="138"/>
      <c r="D239" s="138"/>
      <c r="E239" s="138"/>
      <c r="F239" s="138"/>
      <c r="G239" s="138"/>
      <c r="H239" s="138"/>
      <c r="I239" s="138"/>
      <c r="J239" s="138"/>
      <c r="K239" s="138"/>
      <c r="L239" s="138"/>
      <c r="M239" s="138"/>
      <c r="N239" s="138"/>
      <c r="O239" s="138"/>
      <c r="P239" s="138"/>
      <c r="Q239" s="139"/>
    </row>
    <row r="240" ht="15.75" customHeight="1">
      <c r="A240" s="193"/>
      <c r="B240" s="138"/>
      <c r="C240" s="138"/>
      <c r="D240" s="138"/>
      <c r="E240" s="138"/>
      <c r="F240" s="138"/>
      <c r="G240" s="138"/>
      <c r="H240" s="138"/>
      <c r="I240" s="138"/>
      <c r="J240" s="138"/>
      <c r="K240" s="138"/>
      <c r="L240" s="138"/>
      <c r="M240" s="138"/>
      <c r="N240" s="138"/>
      <c r="O240" s="138"/>
      <c r="P240" s="138"/>
      <c r="Q240" s="139"/>
    </row>
    <row r="241" ht="15.75" customHeight="1">
      <c r="A241" s="193"/>
      <c r="B241" s="138"/>
      <c r="C241" s="138"/>
      <c r="D241" s="138"/>
      <c r="E241" s="138"/>
      <c r="F241" s="138"/>
      <c r="G241" s="138"/>
      <c r="H241" s="138"/>
      <c r="I241" s="138"/>
      <c r="J241" s="138"/>
      <c r="K241" s="138"/>
      <c r="L241" s="138"/>
      <c r="M241" s="138"/>
      <c r="N241" s="138"/>
      <c r="O241" s="138"/>
      <c r="P241" s="138"/>
      <c r="Q241" s="139"/>
    </row>
    <row r="242" ht="15.75" customHeight="1">
      <c r="A242" s="193"/>
      <c r="B242" s="138"/>
      <c r="C242" s="138"/>
      <c r="D242" s="138"/>
      <c r="E242" s="138"/>
      <c r="F242" s="138"/>
      <c r="G242" s="138"/>
      <c r="H242" s="138"/>
      <c r="I242" s="138"/>
      <c r="J242" s="138"/>
      <c r="K242" s="138"/>
      <c r="L242" s="138"/>
      <c r="M242" s="138"/>
      <c r="N242" s="138"/>
      <c r="O242" s="138"/>
      <c r="P242" s="138"/>
      <c r="Q242" s="139"/>
    </row>
    <row r="243" ht="15.75" customHeight="1">
      <c r="A243" s="193"/>
      <c r="B243" s="138"/>
      <c r="C243" s="138"/>
      <c r="D243" s="138"/>
      <c r="E243" s="138"/>
      <c r="F243" s="138"/>
      <c r="G243" s="138"/>
      <c r="H243" s="138"/>
      <c r="I243" s="138"/>
      <c r="J243" s="138"/>
      <c r="K243" s="138"/>
      <c r="L243" s="138"/>
      <c r="M243" s="138"/>
      <c r="N243" s="138"/>
      <c r="O243" s="138"/>
      <c r="P243" s="138"/>
      <c r="Q243" s="139"/>
    </row>
    <row r="244" ht="15.75" customHeight="1">
      <c r="A244" s="193"/>
      <c r="B244" s="138"/>
      <c r="C244" s="138"/>
      <c r="D244" s="138"/>
      <c r="E244" s="138"/>
      <c r="F244" s="138"/>
      <c r="G244" s="138"/>
      <c r="H244" s="138"/>
      <c r="I244" s="138"/>
      <c r="J244" s="138"/>
      <c r="K244" s="138"/>
      <c r="L244" s="138"/>
      <c r="M244" s="138"/>
      <c r="N244" s="138"/>
      <c r="O244" s="138"/>
      <c r="P244" s="138"/>
      <c r="Q244" s="139"/>
    </row>
    <row r="245" ht="15.75" customHeight="1">
      <c r="A245" s="193"/>
      <c r="B245" s="138"/>
      <c r="C245" s="138"/>
      <c r="D245" s="138"/>
      <c r="E245" s="138"/>
      <c r="F245" s="138"/>
      <c r="G245" s="138"/>
      <c r="H245" s="138"/>
      <c r="I245" s="138"/>
      <c r="J245" s="138"/>
      <c r="K245" s="138"/>
      <c r="L245" s="138"/>
      <c r="M245" s="138"/>
      <c r="N245" s="138"/>
      <c r="O245" s="138"/>
      <c r="P245" s="138"/>
      <c r="Q245" s="139"/>
    </row>
    <row r="246" ht="15.75" customHeight="1">
      <c r="A246" s="193"/>
      <c r="B246" s="138"/>
      <c r="C246" s="138"/>
      <c r="D246" s="138"/>
      <c r="E246" s="138"/>
      <c r="F246" s="138"/>
      <c r="G246" s="138"/>
      <c r="H246" s="138"/>
      <c r="I246" s="138"/>
      <c r="J246" s="138"/>
      <c r="K246" s="138"/>
      <c r="L246" s="138"/>
      <c r="M246" s="138"/>
      <c r="N246" s="138"/>
      <c r="O246" s="138"/>
      <c r="P246" s="138"/>
      <c r="Q246" s="139"/>
    </row>
    <row r="247" ht="15.75" customHeight="1">
      <c r="A247" s="193"/>
      <c r="B247" s="138"/>
      <c r="C247" s="138"/>
      <c r="D247" s="138"/>
      <c r="E247" s="138"/>
      <c r="F247" s="138"/>
      <c r="G247" s="138"/>
      <c r="H247" s="138"/>
      <c r="I247" s="138"/>
      <c r="J247" s="138"/>
      <c r="K247" s="138"/>
      <c r="L247" s="138"/>
      <c r="M247" s="138"/>
      <c r="N247" s="138"/>
      <c r="O247" s="138"/>
      <c r="P247" s="138"/>
      <c r="Q247" s="139"/>
    </row>
    <row r="248" ht="15.75" customHeight="1">
      <c r="A248" s="193"/>
      <c r="B248" s="138"/>
      <c r="C248" s="138"/>
      <c r="D248" s="138"/>
      <c r="E248" s="138"/>
      <c r="F248" s="138"/>
      <c r="G248" s="138"/>
      <c r="H248" s="138"/>
      <c r="I248" s="138"/>
      <c r="J248" s="138"/>
      <c r="K248" s="138"/>
      <c r="L248" s="138"/>
      <c r="M248" s="138"/>
      <c r="N248" s="138"/>
      <c r="O248" s="138"/>
      <c r="P248" s="138"/>
      <c r="Q248" s="139"/>
    </row>
    <row r="249" ht="15.75" customHeight="1">
      <c r="A249" s="193"/>
      <c r="B249" s="138"/>
      <c r="C249" s="138"/>
      <c r="D249" s="138"/>
      <c r="E249" s="138"/>
      <c r="F249" s="138"/>
      <c r="G249" s="138"/>
      <c r="H249" s="138"/>
      <c r="I249" s="138"/>
      <c r="J249" s="138"/>
      <c r="K249" s="138"/>
      <c r="L249" s="138"/>
      <c r="M249" s="138"/>
      <c r="N249" s="138"/>
      <c r="O249" s="138"/>
      <c r="P249" s="138"/>
      <c r="Q249" s="139"/>
    </row>
    <row r="250" ht="15.75" customHeight="1">
      <c r="A250" s="193"/>
      <c r="B250" s="138"/>
      <c r="C250" s="138"/>
      <c r="D250" s="138"/>
      <c r="E250" s="138"/>
      <c r="F250" s="138"/>
      <c r="G250" s="138"/>
      <c r="H250" s="138"/>
      <c r="I250" s="138"/>
      <c r="J250" s="138"/>
      <c r="K250" s="138"/>
      <c r="L250" s="138"/>
      <c r="M250" s="138"/>
      <c r="N250" s="138"/>
      <c r="O250" s="138"/>
      <c r="P250" s="138"/>
      <c r="Q250" s="139"/>
    </row>
    <row r="251" ht="15.75" customHeight="1">
      <c r="A251" s="193"/>
      <c r="B251" s="138"/>
      <c r="C251" s="138"/>
      <c r="D251" s="138"/>
      <c r="E251" s="138"/>
      <c r="F251" s="138"/>
      <c r="G251" s="138"/>
      <c r="H251" s="138"/>
      <c r="I251" s="138"/>
      <c r="J251" s="138"/>
      <c r="K251" s="138"/>
      <c r="L251" s="138"/>
      <c r="M251" s="138"/>
      <c r="N251" s="138"/>
      <c r="O251" s="138"/>
      <c r="P251" s="138"/>
      <c r="Q251" s="139"/>
    </row>
    <row r="252" ht="15.75" customHeight="1">
      <c r="A252" s="193"/>
      <c r="B252" s="138"/>
      <c r="C252" s="138"/>
      <c r="D252" s="138"/>
      <c r="E252" s="138"/>
      <c r="F252" s="138"/>
      <c r="G252" s="138"/>
      <c r="H252" s="138"/>
      <c r="I252" s="138"/>
      <c r="J252" s="138"/>
      <c r="K252" s="138"/>
      <c r="L252" s="138"/>
      <c r="M252" s="138"/>
      <c r="N252" s="138"/>
      <c r="O252" s="138"/>
      <c r="P252" s="138"/>
      <c r="Q252" s="139"/>
    </row>
    <row r="253" ht="15.75" customHeight="1">
      <c r="A253" s="193"/>
      <c r="B253" s="138"/>
      <c r="C253" s="138"/>
      <c r="D253" s="138"/>
      <c r="E253" s="138"/>
      <c r="F253" s="138"/>
      <c r="G253" s="138"/>
      <c r="H253" s="138"/>
      <c r="I253" s="138"/>
      <c r="J253" s="138"/>
      <c r="K253" s="138"/>
      <c r="L253" s="138"/>
      <c r="M253" s="138"/>
      <c r="N253" s="138"/>
      <c r="O253" s="138"/>
      <c r="P253" s="138"/>
      <c r="Q253" s="139"/>
    </row>
    <row r="254" ht="15.75" customHeight="1">
      <c r="A254" s="193"/>
      <c r="B254" s="138"/>
      <c r="C254" s="138"/>
      <c r="D254" s="138"/>
      <c r="E254" s="138"/>
      <c r="F254" s="138"/>
      <c r="G254" s="138"/>
      <c r="H254" s="138"/>
      <c r="I254" s="138"/>
      <c r="J254" s="138"/>
      <c r="K254" s="138"/>
      <c r="L254" s="138"/>
      <c r="M254" s="138"/>
      <c r="N254" s="138"/>
      <c r="O254" s="138"/>
      <c r="P254" s="138"/>
      <c r="Q254" s="139"/>
    </row>
    <row r="255" ht="15.75" customHeight="1">
      <c r="A255" s="193"/>
      <c r="B255" s="138"/>
      <c r="C255" s="138"/>
      <c r="D255" s="138"/>
      <c r="E255" s="138"/>
      <c r="F255" s="138"/>
      <c r="G255" s="138"/>
      <c r="H255" s="138"/>
      <c r="I255" s="138"/>
      <c r="J255" s="138"/>
      <c r="K255" s="138"/>
      <c r="L255" s="138"/>
      <c r="M255" s="138"/>
      <c r="N255" s="138"/>
      <c r="O255" s="138"/>
      <c r="P255" s="138"/>
      <c r="Q255" s="139"/>
    </row>
    <row r="256" ht="15.75" customHeight="1">
      <c r="A256" s="193"/>
      <c r="B256" s="138"/>
      <c r="C256" s="138"/>
      <c r="D256" s="138"/>
      <c r="E256" s="138"/>
      <c r="F256" s="138"/>
      <c r="G256" s="138"/>
      <c r="H256" s="138"/>
      <c r="I256" s="138"/>
      <c r="J256" s="138"/>
      <c r="K256" s="138"/>
      <c r="L256" s="138"/>
      <c r="M256" s="138"/>
      <c r="N256" s="138"/>
      <c r="O256" s="138"/>
      <c r="P256" s="138"/>
      <c r="Q256" s="139"/>
    </row>
    <row r="257" ht="15.75" customHeight="1">
      <c r="A257" s="193"/>
      <c r="B257" s="138"/>
      <c r="C257" s="138"/>
      <c r="D257" s="138"/>
      <c r="E257" s="138"/>
      <c r="F257" s="138"/>
      <c r="G257" s="138"/>
      <c r="H257" s="138"/>
      <c r="I257" s="138"/>
      <c r="J257" s="138"/>
      <c r="K257" s="138"/>
      <c r="L257" s="138"/>
      <c r="M257" s="138"/>
      <c r="N257" s="138"/>
      <c r="O257" s="138"/>
      <c r="P257" s="138"/>
      <c r="Q257" s="139"/>
    </row>
    <row r="258" ht="15.75" customHeight="1">
      <c r="A258" s="193"/>
      <c r="B258" s="138"/>
      <c r="C258" s="138"/>
      <c r="D258" s="138"/>
      <c r="E258" s="138"/>
      <c r="F258" s="138"/>
      <c r="G258" s="138"/>
      <c r="H258" s="138"/>
      <c r="I258" s="138"/>
      <c r="J258" s="138"/>
      <c r="K258" s="138"/>
      <c r="L258" s="138"/>
      <c r="M258" s="138"/>
      <c r="N258" s="138"/>
      <c r="O258" s="138"/>
      <c r="P258" s="138"/>
      <c r="Q258" s="139"/>
    </row>
    <row r="259" ht="15.75" customHeight="1">
      <c r="A259" s="193"/>
      <c r="B259" s="138"/>
      <c r="C259" s="138"/>
      <c r="D259" s="138"/>
      <c r="E259" s="138"/>
      <c r="F259" s="138"/>
      <c r="G259" s="138"/>
      <c r="H259" s="138"/>
      <c r="I259" s="138"/>
      <c r="J259" s="138"/>
      <c r="K259" s="138"/>
      <c r="L259" s="138"/>
      <c r="M259" s="138"/>
      <c r="N259" s="138"/>
      <c r="O259" s="138"/>
      <c r="P259" s="138"/>
      <c r="Q259" s="139"/>
    </row>
    <row r="260" ht="15.75" customHeight="1">
      <c r="A260" s="193"/>
      <c r="B260" s="138"/>
      <c r="C260" s="138"/>
      <c r="D260" s="138"/>
      <c r="E260" s="138"/>
      <c r="F260" s="138"/>
      <c r="G260" s="138"/>
      <c r="H260" s="138"/>
      <c r="I260" s="138"/>
      <c r="J260" s="138"/>
      <c r="K260" s="138"/>
      <c r="L260" s="138"/>
      <c r="M260" s="138"/>
      <c r="N260" s="138"/>
      <c r="O260" s="138"/>
      <c r="P260" s="138"/>
      <c r="Q260" s="139"/>
    </row>
    <row r="261" ht="15.75" customHeight="1">
      <c r="A261" s="193"/>
      <c r="B261" s="138"/>
      <c r="C261" s="138"/>
      <c r="D261" s="138"/>
      <c r="E261" s="138"/>
      <c r="F261" s="138"/>
      <c r="G261" s="138"/>
      <c r="H261" s="138"/>
      <c r="I261" s="138"/>
      <c r="J261" s="138"/>
      <c r="K261" s="138"/>
      <c r="L261" s="138"/>
      <c r="M261" s="138"/>
      <c r="N261" s="138"/>
      <c r="O261" s="138"/>
      <c r="P261" s="138"/>
      <c r="Q261" s="139"/>
    </row>
    <row r="262" ht="15.75" customHeight="1">
      <c r="A262" s="193"/>
      <c r="B262" s="138"/>
      <c r="C262" s="138"/>
      <c r="D262" s="138"/>
      <c r="E262" s="138"/>
      <c r="F262" s="138"/>
      <c r="G262" s="138"/>
      <c r="H262" s="138"/>
      <c r="I262" s="138"/>
      <c r="J262" s="138"/>
      <c r="K262" s="138"/>
      <c r="L262" s="138"/>
      <c r="M262" s="138"/>
      <c r="N262" s="138"/>
      <c r="O262" s="138"/>
      <c r="P262" s="138"/>
      <c r="Q262" s="139"/>
    </row>
    <row r="263" ht="15.75" customHeight="1">
      <c r="A263" s="193"/>
      <c r="B263" s="138"/>
      <c r="C263" s="138"/>
      <c r="D263" s="138"/>
      <c r="E263" s="138"/>
      <c r="F263" s="138"/>
      <c r="G263" s="138"/>
      <c r="H263" s="138"/>
      <c r="I263" s="138"/>
      <c r="J263" s="138"/>
      <c r="K263" s="138"/>
      <c r="L263" s="138"/>
      <c r="M263" s="138"/>
      <c r="N263" s="138"/>
      <c r="O263" s="138"/>
      <c r="P263" s="138"/>
      <c r="Q263" s="139"/>
    </row>
    <row r="264" ht="15.75" customHeight="1">
      <c r="A264" s="193"/>
      <c r="B264" s="138"/>
      <c r="C264" s="138"/>
      <c r="D264" s="138"/>
      <c r="E264" s="138"/>
      <c r="F264" s="138"/>
      <c r="G264" s="138"/>
      <c r="H264" s="138"/>
      <c r="I264" s="138"/>
      <c r="J264" s="138"/>
      <c r="K264" s="138"/>
      <c r="L264" s="138"/>
      <c r="M264" s="138"/>
      <c r="N264" s="138"/>
      <c r="O264" s="138"/>
      <c r="P264" s="138"/>
      <c r="Q264" s="139"/>
    </row>
    <row r="265" ht="15.75" customHeight="1">
      <c r="A265" s="193"/>
      <c r="B265" s="138"/>
      <c r="C265" s="138"/>
      <c r="D265" s="138"/>
      <c r="E265" s="138"/>
      <c r="F265" s="138"/>
      <c r="G265" s="138"/>
      <c r="H265" s="138"/>
      <c r="I265" s="138"/>
      <c r="J265" s="138"/>
      <c r="K265" s="138"/>
      <c r="L265" s="138"/>
      <c r="M265" s="138"/>
      <c r="N265" s="138"/>
      <c r="O265" s="138"/>
      <c r="P265" s="138"/>
      <c r="Q265" s="139"/>
    </row>
    <row r="266" ht="15.75" customHeight="1">
      <c r="A266" s="193"/>
      <c r="B266" s="138"/>
      <c r="C266" s="138"/>
      <c r="D266" s="138"/>
      <c r="E266" s="138"/>
      <c r="F266" s="138"/>
      <c r="G266" s="138"/>
      <c r="H266" s="138"/>
      <c r="I266" s="138"/>
      <c r="J266" s="138"/>
      <c r="K266" s="138"/>
      <c r="L266" s="138"/>
      <c r="M266" s="138"/>
      <c r="N266" s="138"/>
      <c r="O266" s="138"/>
      <c r="P266" s="138"/>
      <c r="Q266" s="139"/>
    </row>
    <row r="267" ht="15.75" customHeight="1">
      <c r="A267" s="193"/>
      <c r="B267" s="138"/>
      <c r="C267" s="138"/>
      <c r="D267" s="138"/>
      <c r="E267" s="138"/>
      <c r="F267" s="138"/>
      <c r="G267" s="138"/>
      <c r="H267" s="138"/>
      <c r="I267" s="138"/>
      <c r="J267" s="138"/>
      <c r="K267" s="138"/>
      <c r="L267" s="138"/>
      <c r="M267" s="138"/>
      <c r="N267" s="138"/>
      <c r="O267" s="138"/>
      <c r="P267" s="138"/>
      <c r="Q267" s="139"/>
    </row>
    <row r="268" ht="15.75" customHeight="1">
      <c r="A268" s="193"/>
      <c r="B268" s="138"/>
      <c r="C268" s="138"/>
      <c r="D268" s="138"/>
      <c r="E268" s="138"/>
      <c r="F268" s="138"/>
      <c r="G268" s="138"/>
      <c r="H268" s="138"/>
      <c r="I268" s="138"/>
      <c r="J268" s="138"/>
      <c r="K268" s="138"/>
      <c r="L268" s="138"/>
      <c r="M268" s="138"/>
      <c r="N268" s="138"/>
      <c r="O268" s="138"/>
      <c r="P268" s="138"/>
      <c r="Q268" s="139"/>
    </row>
    <row r="269" ht="15.75" customHeight="1">
      <c r="A269" s="193"/>
      <c r="B269" s="138"/>
      <c r="C269" s="138"/>
      <c r="D269" s="138"/>
      <c r="E269" s="138"/>
      <c r="F269" s="138"/>
      <c r="G269" s="138"/>
      <c r="H269" s="138"/>
      <c r="I269" s="138"/>
      <c r="J269" s="138"/>
      <c r="K269" s="138"/>
      <c r="L269" s="138"/>
      <c r="M269" s="138"/>
      <c r="N269" s="138"/>
      <c r="O269" s="138"/>
      <c r="P269" s="138"/>
      <c r="Q269" s="139"/>
    </row>
    <row r="270" ht="15.75" customHeight="1">
      <c r="A270" s="193"/>
      <c r="B270" s="138"/>
      <c r="C270" s="138"/>
      <c r="D270" s="138"/>
      <c r="E270" s="138"/>
      <c r="F270" s="138"/>
      <c r="G270" s="138"/>
      <c r="H270" s="138"/>
      <c r="I270" s="138"/>
      <c r="J270" s="138"/>
      <c r="K270" s="138"/>
      <c r="L270" s="138"/>
      <c r="M270" s="138"/>
      <c r="N270" s="138"/>
      <c r="O270" s="138"/>
      <c r="P270" s="138"/>
      <c r="Q270" s="139"/>
    </row>
    <row r="271" ht="15.75" customHeight="1">
      <c r="A271" s="193"/>
      <c r="B271" s="138"/>
      <c r="C271" s="138"/>
      <c r="D271" s="138"/>
      <c r="E271" s="138"/>
      <c r="F271" s="138"/>
      <c r="G271" s="138"/>
      <c r="H271" s="138"/>
      <c r="I271" s="138"/>
      <c r="J271" s="138"/>
      <c r="K271" s="138"/>
      <c r="L271" s="138"/>
      <c r="M271" s="138"/>
      <c r="N271" s="138"/>
      <c r="O271" s="138"/>
      <c r="P271" s="138"/>
      <c r="Q271" s="139"/>
    </row>
    <row r="272" ht="15.75" customHeight="1">
      <c r="A272" s="193"/>
      <c r="B272" s="138"/>
      <c r="C272" s="138"/>
      <c r="D272" s="138"/>
      <c r="E272" s="138"/>
      <c r="F272" s="138"/>
      <c r="G272" s="138"/>
      <c r="H272" s="138"/>
      <c r="I272" s="138"/>
      <c r="J272" s="138"/>
      <c r="K272" s="138"/>
      <c r="L272" s="138"/>
      <c r="M272" s="138"/>
      <c r="N272" s="138"/>
      <c r="O272" s="138"/>
      <c r="P272" s="138"/>
      <c r="Q272" s="139"/>
    </row>
    <row r="273" ht="15.75" customHeight="1">
      <c r="A273" s="193"/>
      <c r="B273" s="138"/>
      <c r="C273" s="138"/>
      <c r="D273" s="138"/>
      <c r="E273" s="138"/>
      <c r="F273" s="138"/>
      <c r="G273" s="138"/>
      <c r="H273" s="138"/>
      <c r="I273" s="138"/>
      <c r="J273" s="138"/>
      <c r="K273" s="138"/>
      <c r="L273" s="138"/>
      <c r="M273" s="138"/>
      <c r="N273" s="138"/>
      <c r="O273" s="138"/>
      <c r="P273" s="138"/>
      <c r="Q273" s="139"/>
    </row>
    <row r="274" ht="15.75" customHeight="1">
      <c r="A274" s="193"/>
      <c r="B274" s="138"/>
      <c r="C274" s="138"/>
      <c r="D274" s="138"/>
      <c r="E274" s="138"/>
      <c r="F274" s="138"/>
      <c r="G274" s="138"/>
      <c r="H274" s="138"/>
      <c r="I274" s="138"/>
      <c r="J274" s="138"/>
      <c r="K274" s="138"/>
      <c r="L274" s="138"/>
      <c r="M274" s="138"/>
      <c r="N274" s="138"/>
      <c r="O274" s="138"/>
      <c r="P274" s="138"/>
      <c r="Q274" s="139"/>
    </row>
    <row r="275" ht="15.75" customHeight="1">
      <c r="A275" s="193"/>
      <c r="B275" s="138"/>
      <c r="C275" s="138"/>
      <c r="D275" s="138"/>
      <c r="E275" s="138"/>
      <c r="F275" s="138"/>
      <c r="G275" s="138"/>
      <c r="H275" s="138"/>
      <c r="I275" s="138"/>
      <c r="J275" s="138"/>
      <c r="K275" s="138"/>
      <c r="L275" s="138"/>
      <c r="M275" s="138"/>
      <c r="N275" s="138"/>
      <c r="O275" s="138"/>
      <c r="P275" s="138"/>
      <c r="Q275" s="139"/>
    </row>
    <row r="276" ht="15.75" customHeight="1">
      <c r="A276" s="193"/>
      <c r="B276" s="138"/>
      <c r="C276" s="138"/>
      <c r="D276" s="138"/>
      <c r="E276" s="138"/>
      <c r="F276" s="138"/>
      <c r="G276" s="138"/>
      <c r="H276" s="138"/>
      <c r="I276" s="138"/>
      <c r="J276" s="138"/>
      <c r="K276" s="138"/>
      <c r="L276" s="138"/>
      <c r="M276" s="138"/>
      <c r="N276" s="138"/>
      <c r="O276" s="138"/>
      <c r="P276" s="138"/>
      <c r="Q276" s="139"/>
    </row>
    <row r="277" ht="15.75" customHeight="1">
      <c r="A277" s="193"/>
      <c r="B277" s="138"/>
      <c r="C277" s="138"/>
      <c r="D277" s="138"/>
      <c r="E277" s="138"/>
      <c r="F277" s="138"/>
      <c r="G277" s="138"/>
      <c r="H277" s="138"/>
      <c r="I277" s="138"/>
      <c r="J277" s="138"/>
      <c r="K277" s="138"/>
      <c r="L277" s="138"/>
      <c r="M277" s="138"/>
      <c r="N277" s="138"/>
      <c r="O277" s="138"/>
      <c r="P277" s="138"/>
      <c r="Q277" s="139"/>
    </row>
    <row r="278" ht="15.75" customHeight="1">
      <c r="A278" s="193"/>
      <c r="B278" s="138"/>
      <c r="C278" s="138"/>
      <c r="D278" s="138"/>
      <c r="E278" s="138"/>
      <c r="F278" s="138"/>
      <c r="G278" s="138"/>
      <c r="H278" s="138"/>
      <c r="I278" s="138"/>
      <c r="J278" s="138"/>
      <c r="K278" s="138"/>
      <c r="L278" s="138"/>
      <c r="M278" s="138"/>
      <c r="N278" s="138"/>
      <c r="O278" s="138"/>
      <c r="P278" s="138"/>
      <c r="Q278" s="139"/>
    </row>
    <row r="279" ht="15.75" customHeight="1">
      <c r="A279" s="193"/>
      <c r="B279" s="138"/>
      <c r="C279" s="138"/>
      <c r="D279" s="138"/>
      <c r="E279" s="138"/>
      <c r="F279" s="138"/>
      <c r="G279" s="138"/>
      <c r="H279" s="138"/>
      <c r="I279" s="138"/>
      <c r="J279" s="138"/>
      <c r="K279" s="138"/>
      <c r="L279" s="138"/>
      <c r="M279" s="138"/>
      <c r="N279" s="138"/>
      <c r="O279" s="138"/>
      <c r="P279" s="138"/>
      <c r="Q279" s="139"/>
    </row>
    <row r="280" ht="15.75" customHeight="1">
      <c r="A280" s="193"/>
      <c r="B280" s="138"/>
      <c r="C280" s="138"/>
      <c r="D280" s="138"/>
      <c r="E280" s="138"/>
      <c r="F280" s="138"/>
      <c r="G280" s="138"/>
      <c r="H280" s="138"/>
      <c r="I280" s="138"/>
      <c r="J280" s="138"/>
      <c r="K280" s="138"/>
      <c r="L280" s="138"/>
      <c r="M280" s="138"/>
      <c r="N280" s="138"/>
      <c r="O280" s="138"/>
      <c r="P280" s="138"/>
      <c r="Q280" s="139"/>
    </row>
    <row r="281" ht="15.75" customHeight="1">
      <c r="A281" s="193"/>
      <c r="B281" s="138"/>
      <c r="C281" s="138"/>
      <c r="D281" s="138"/>
      <c r="E281" s="138"/>
      <c r="F281" s="138"/>
      <c r="G281" s="138"/>
      <c r="H281" s="138"/>
      <c r="I281" s="138"/>
      <c r="J281" s="138"/>
      <c r="K281" s="138"/>
      <c r="L281" s="138"/>
      <c r="M281" s="138"/>
      <c r="N281" s="138"/>
      <c r="O281" s="138"/>
      <c r="P281" s="138"/>
      <c r="Q281" s="139"/>
    </row>
    <row r="282" ht="15.75" customHeight="1">
      <c r="A282" s="193"/>
      <c r="B282" s="138"/>
      <c r="C282" s="138"/>
      <c r="D282" s="138"/>
      <c r="E282" s="138"/>
      <c r="F282" s="138"/>
      <c r="G282" s="138"/>
      <c r="H282" s="138"/>
      <c r="I282" s="138"/>
      <c r="J282" s="138"/>
      <c r="K282" s="138"/>
      <c r="L282" s="138"/>
      <c r="M282" s="138"/>
      <c r="N282" s="138"/>
      <c r="O282" s="138"/>
      <c r="P282" s="138"/>
      <c r="Q282" s="139"/>
    </row>
    <row r="283" ht="15.75" customHeight="1">
      <c r="A283" s="193"/>
      <c r="B283" s="138"/>
      <c r="C283" s="138"/>
      <c r="D283" s="138"/>
      <c r="E283" s="138"/>
      <c r="F283" s="138"/>
      <c r="G283" s="138"/>
      <c r="H283" s="138"/>
      <c r="I283" s="138"/>
      <c r="J283" s="138"/>
      <c r="K283" s="138"/>
      <c r="L283" s="138"/>
      <c r="M283" s="138"/>
      <c r="N283" s="138"/>
      <c r="O283" s="138"/>
      <c r="P283" s="138"/>
      <c r="Q283" s="139"/>
    </row>
    <row r="284" ht="15.75" customHeight="1">
      <c r="A284" s="193"/>
      <c r="B284" s="138"/>
      <c r="C284" s="138"/>
      <c r="D284" s="138"/>
      <c r="E284" s="138"/>
      <c r="F284" s="138"/>
      <c r="G284" s="138"/>
      <c r="H284" s="138"/>
      <c r="I284" s="138"/>
      <c r="J284" s="138"/>
      <c r="K284" s="138"/>
      <c r="L284" s="138"/>
      <c r="M284" s="138"/>
      <c r="N284" s="138"/>
      <c r="O284" s="138"/>
      <c r="P284" s="138"/>
      <c r="Q284" s="139"/>
    </row>
    <row r="285" ht="15.75" customHeight="1">
      <c r="A285" s="193"/>
      <c r="B285" s="138"/>
      <c r="C285" s="138"/>
      <c r="D285" s="138"/>
      <c r="E285" s="138"/>
      <c r="F285" s="138"/>
      <c r="G285" s="138"/>
      <c r="H285" s="138"/>
      <c r="I285" s="138"/>
      <c r="J285" s="138"/>
      <c r="K285" s="138"/>
      <c r="L285" s="138"/>
      <c r="M285" s="138"/>
      <c r="N285" s="138"/>
      <c r="O285" s="138"/>
      <c r="P285" s="138"/>
      <c r="Q285" s="139"/>
    </row>
    <row r="286" ht="15.75" customHeight="1">
      <c r="A286" s="193"/>
      <c r="B286" s="138"/>
      <c r="C286" s="138"/>
      <c r="D286" s="138"/>
      <c r="E286" s="138"/>
      <c r="F286" s="138"/>
      <c r="G286" s="138"/>
      <c r="H286" s="138"/>
      <c r="I286" s="138"/>
      <c r="J286" s="138"/>
      <c r="K286" s="138"/>
      <c r="L286" s="138"/>
      <c r="M286" s="138"/>
      <c r="N286" s="138"/>
      <c r="O286" s="138"/>
      <c r="P286" s="138"/>
      <c r="Q286" s="139"/>
    </row>
    <row r="287" ht="15.75" customHeight="1">
      <c r="A287" s="193"/>
      <c r="B287" s="138"/>
      <c r="C287" s="138"/>
      <c r="D287" s="138"/>
      <c r="E287" s="138"/>
      <c r="F287" s="138"/>
      <c r="G287" s="138"/>
      <c r="H287" s="138"/>
      <c r="I287" s="138"/>
      <c r="J287" s="138"/>
      <c r="K287" s="138"/>
      <c r="L287" s="138"/>
      <c r="M287" s="138"/>
      <c r="N287" s="138"/>
      <c r="O287" s="138"/>
      <c r="P287" s="138"/>
      <c r="Q287" s="139"/>
    </row>
    <row r="288" ht="15.75" customHeight="1">
      <c r="A288" s="193"/>
      <c r="B288" s="138"/>
      <c r="C288" s="138"/>
      <c r="D288" s="138"/>
      <c r="E288" s="138"/>
      <c r="F288" s="138"/>
      <c r="G288" s="138"/>
      <c r="H288" s="138"/>
      <c r="I288" s="138"/>
      <c r="J288" s="138"/>
      <c r="K288" s="138"/>
      <c r="L288" s="138"/>
      <c r="M288" s="138"/>
      <c r="N288" s="138"/>
      <c r="O288" s="138"/>
      <c r="P288" s="138"/>
      <c r="Q288" s="139"/>
    </row>
    <row r="289" ht="15.75" customHeight="1">
      <c r="A289" s="193"/>
      <c r="B289" s="138"/>
      <c r="C289" s="138"/>
      <c r="D289" s="138"/>
      <c r="E289" s="138"/>
      <c r="F289" s="138"/>
      <c r="G289" s="138"/>
      <c r="H289" s="138"/>
      <c r="I289" s="138"/>
      <c r="J289" s="138"/>
      <c r="K289" s="138"/>
      <c r="L289" s="138"/>
      <c r="M289" s="138"/>
      <c r="N289" s="138"/>
      <c r="O289" s="138"/>
      <c r="P289" s="138"/>
      <c r="Q289" s="139"/>
    </row>
    <row r="290" ht="15.75" customHeight="1">
      <c r="A290" s="193"/>
      <c r="B290" s="138"/>
      <c r="C290" s="138"/>
      <c r="D290" s="138"/>
      <c r="E290" s="138"/>
      <c r="F290" s="138"/>
      <c r="G290" s="138"/>
      <c r="H290" s="138"/>
      <c r="I290" s="138"/>
      <c r="J290" s="138"/>
      <c r="K290" s="138"/>
      <c r="L290" s="138"/>
      <c r="M290" s="138"/>
      <c r="N290" s="138"/>
      <c r="O290" s="138"/>
      <c r="P290" s="138"/>
      <c r="Q290" s="139"/>
    </row>
    <row r="291" ht="15.75" customHeight="1">
      <c r="A291" s="193"/>
      <c r="B291" s="138"/>
      <c r="C291" s="138"/>
      <c r="D291" s="138"/>
      <c r="E291" s="138"/>
      <c r="F291" s="138"/>
      <c r="G291" s="138"/>
      <c r="H291" s="138"/>
      <c r="I291" s="138"/>
      <c r="J291" s="138"/>
      <c r="K291" s="138"/>
      <c r="L291" s="138"/>
      <c r="M291" s="138"/>
      <c r="N291" s="138"/>
      <c r="O291" s="138"/>
      <c r="P291" s="138"/>
      <c r="Q291" s="139"/>
    </row>
    <row r="292" ht="15.75" customHeight="1">
      <c r="A292" s="193"/>
      <c r="B292" s="138"/>
      <c r="C292" s="138"/>
      <c r="D292" s="138"/>
      <c r="E292" s="138"/>
      <c r="F292" s="138"/>
      <c r="G292" s="138"/>
      <c r="H292" s="138"/>
      <c r="I292" s="138"/>
      <c r="J292" s="138"/>
      <c r="K292" s="138"/>
      <c r="L292" s="138"/>
      <c r="M292" s="138"/>
      <c r="N292" s="138"/>
      <c r="O292" s="138"/>
      <c r="P292" s="138"/>
      <c r="Q292" s="139"/>
    </row>
    <row r="293" ht="15.75" customHeight="1">
      <c r="A293" s="193"/>
      <c r="B293" s="138"/>
      <c r="C293" s="138"/>
      <c r="D293" s="138"/>
      <c r="E293" s="138"/>
      <c r="F293" s="138"/>
      <c r="G293" s="138"/>
      <c r="H293" s="138"/>
      <c r="I293" s="138"/>
      <c r="J293" s="138"/>
      <c r="K293" s="138"/>
      <c r="L293" s="138"/>
      <c r="M293" s="138"/>
      <c r="N293" s="138"/>
      <c r="O293" s="138"/>
      <c r="P293" s="138"/>
      <c r="Q293" s="139"/>
    </row>
    <row r="294" ht="15.75" customHeight="1">
      <c r="A294" s="193"/>
      <c r="B294" s="138"/>
      <c r="C294" s="138"/>
      <c r="D294" s="138"/>
      <c r="E294" s="138"/>
      <c r="F294" s="138"/>
      <c r="G294" s="138"/>
      <c r="H294" s="138"/>
      <c r="I294" s="138"/>
      <c r="J294" s="138"/>
      <c r="K294" s="138"/>
      <c r="L294" s="138"/>
      <c r="M294" s="138"/>
      <c r="N294" s="138"/>
      <c r="O294" s="138"/>
      <c r="P294" s="138"/>
      <c r="Q294" s="139"/>
    </row>
    <row r="295" ht="15.75" customHeight="1">
      <c r="A295" s="193"/>
      <c r="B295" s="138"/>
      <c r="C295" s="138"/>
      <c r="D295" s="138"/>
      <c r="E295" s="138"/>
      <c r="F295" s="138"/>
      <c r="G295" s="138"/>
      <c r="H295" s="138"/>
      <c r="I295" s="138"/>
      <c r="J295" s="138"/>
      <c r="K295" s="138"/>
      <c r="L295" s="138"/>
      <c r="M295" s="138"/>
      <c r="N295" s="138"/>
      <c r="O295" s="138"/>
      <c r="P295" s="138"/>
      <c r="Q295" s="139"/>
    </row>
    <row r="296" ht="15.75" customHeight="1">
      <c r="A296" s="193"/>
      <c r="B296" s="138"/>
      <c r="C296" s="138"/>
      <c r="D296" s="138"/>
      <c r="E296" s="138"/>
      <c r="F296" s="138"/>
      <c r="G296" s="138"/>
      <c r="H296" s="138"/>
      <c r="I296" s="138"/>
      <c r="J296" s="138"/>
      <c r="K296" s="138"/>
      <c r="L296" s="138"/>
      <c r="M296" s="138"/>
      <c r="N296" s="138"/>
      <c r="O296" s="138"/>
      <c r="P296" s="138"/>
      <c r="Q296" s="139"/>
    </row>
    <row r="297" ht="15.75" customHeight="1">
      <c r="A297" s="193"/>
      <c r="B297" s="138"/>
      <c r="C297" s="138"/>
      <c r="D297" s="138"/>
      <c r="E297" s="138"/>
      <c r="F297" s="138"/>
      <c r="G297" s="138"/>
      <c r="H297" s="138"/>
      <c r="I297" s="138"/>
      <c r="J297" s="138"/>
      <c r="K297" s="138"/>
      <c r="L297" s="138"/>
      <c r="M297" s="138"/>
      <c r="N297" s="138"/>
      <c r="O297" s="138"/>
      <c r="P297" s="138"/>
      <c r="Q297" s="139"/>
    </row>
    <row r="298" ht="15.75" customHeight="1">
      <c r="A298" s="193"/>
      <c r="B298" s="138"/>
      <c r="C298" s="138"/>
      <c r="D298" s="138"/>
      <c r="E298" s="138"/>
      <c r="F298" s="138"/>
      <c r="G298" s="138"/>
      <c r="H298" s="138"/>
      <c r="I298" s="138"/>
      <c r="J298" s="138"/>
      <c r="K298" s="138"/>
      <c r="L298" s="138"/>
      <c r="M298" s="138"/>
      <c r="N298" s="138"/>
      <c r="O298" s="138"/>
      <c r="P298" s="138"/>
      <c r="Q298" s="139"/>
    </row>
    <row r="299" ht="15.75" customHeight="1">
      <c r="A299" s="193"/>
      <c r="B299" s="138"/>
      <c r="C299" s="138"/>
      <c r="D299" s="138"/>
      <c r="E299" s="138"/>
      <c r="F299" s="138"/>
      <c r="G299" s="138"/>
      <c r="H299" s="138"/>
      <c r="I299" s="138"/>
      <c r="J299" s="138"/>
      <c r="K299" s="138"/>
      <c r="L299" s="138"/>
      <c r="M299" s="138"/>
      <c r="N299" s="138"/>
      <c r="O299" s="138"/>
      <c r="P299" s="138"/>
      <c r="Q299" s="139"/>
    </row>
    <row r="300" ht="15.75" customHeight="1">
      <c r="A300" s="193"/>
      <c r="B300" s="138"/>
      <c r="C300" s="138"/>
      <c r="D300" s="138"/>
      <c r="E300" s="138"/>
      <c r="F300" s="138"/>
      <c r="G300" s="138"/>
      <c r="H300" s="138"/>
      <c r="I300" s="138"/>
      <c r="J300" s="138"/>
      <c r="K300" s="138"/>
      <c r="L300" s="138"/>
      <c r="M300" s="138"/>
      <c r="N300" s="138"/>
      <c r="O300" s="138"/>
      <c r="P300" s="138"/>
      <c r="Q300" s="139"/>
    </row>
    <row r="301" ht="15.75" customHeight="1">
      <c r="A301" s="193"/>
      <c r="B301" s="138"/>
      <c r="C301" s="138"/>
      <c r="D301" s="138"/>
      <c r="E301" s="138"/>
      <c r="F301" s="138"/>
      <c r="G301" s="138"/>
      <c r="H301" s="138"/>
      <c r="I301" s="138"/>
      <c r="J301" s="138"/>
      <c r="K301" s="138"/>
      <c r="L301" s="138"/>
      <c r="M301" s="138"/>
      <c r="N301" s="138"/>
      <c r="O301" s="138"/>
      <c r="P301" s="138"/>
      <c r="Q301" s="139"/>
    </row>
    <row r="302" ht="15.75" customHeight="1">
      <c r="A302" s="193"/>
      <c r="B302" s="138"/>
      <c r="C302" s="138"/>
      <c r="D302" s="138"/>
      <c r="E302" s="138"/>
      <c r="F302" s="138"/>
      <c r="G302" s="138"/>
      <c r="H302" s="138"/>
      <c r="I302" s="138"/>
      <c r="J302" s="138"/>
      <c r="K302" s="138"/>
      <c r="L302" s="138"/>
      <c r="M302" s="138"/>
      <c r="N302" s="138"/>
      <c r="O302" s="138"/>
      <c r="P302" s="138"/>
      <c r="Q302" s="139"/>
    </row>
    <row r="303" ht="15.75" customHeight="1">
      <c r="A303" s="193"/>
      <c r="B303" s="138"/>
      <c r="C303" s="138"/>
      <c r="D303" s="138"/>
      <c r="E303" s="138"/>
      <c r="F303" s="138"/>
      <c r="G303" s="138"/>
      <c r="H303" s="138"/>
      <c r="I303" s="138"/>
      <c r="J303" s="138"/>
      <c r="K303" s="138"/>
      <c r="L303" s="138"/>
      <c r="M303" s="138"/>
      <c r="N303" s="138"/>
      <c r="O303" s="138"/>
      <c r="P303" s="138"/>
      <c r="Q303" s="139"/>
    </row>
    <row r="304" ht="15.75" customHeight="1">
      <c r="A304" s="193"/>
      <c r="B304" s="138"/>
      <c r="C304" s="138"/>
      <c r="D304" s="138"/>
      <c r="E304" s="138"/>
      <c r="F304" s="138"/>
      <c r="G304" s="138"/>
      <c r="H304" s="138"/>
      <c r="I304" s="138"/>
      <c r="J304" s="138"/>
      <c r="K304" s="138"/>
      <c r="L304" s="138"/>
      <c r="M304" s="138"/>
      <c r="N304" s="138"/>
      <c r="O304" s="138"/>
      <c r="P304" s="138"/>
      <c r="Q304" s="139"/>
    </row>
    <row r="305" ht="15.75" customHeight="1">
      <c r="A305" s="193"/>
      <c r="B305" s="138"/>
      <c r="C305" s="138"/>
      <c r="D305" s="138"/>
      <c r="E305" s="138"/>
      <c r="F305" s="138"/>
      <c r="G305" s="138"/>
      <c r="H305" s="138"/>
      <c r="I305" s="138"/>
      <c r="J305" s="138"/>
      <c r="K305" s="138"/>
      <c r="L305" s="138"/>
      <c r="M305" s="138"/>
      <c r="N305" s="138"/>
      <c r="O305" s="138"/>
      <c r="P305" s="138"/>
      <c r="Q305" s="139"/>
    </row>
    <row r="306" ht="15.75" customHeight="1">
      <c r="A306" s="193"/>
      <c r="B306" s="138"/>
      <c r="C306" s="138"/>
      <c r="D306" s="138"/>
      <c r="E306" s="138"/>
      <c r="F306" s="138"/>
      <c r="G306" s="138"/>
      <c r="H306" s="138"/>
      <c r="I306" s="138"/>
      <c r="J306" s="138"/>
      <c r="K306" s="138"/>
      <c r="L306" s="138"/>
      <c r="M306" s="138"/>
      <c r="N306" s="138"/>
      <c r="O306" s="138"/>
      <c r="P306" s="138"/>
      <c r="Q306" s="139"/>
    </row>
    <row r="307" ht="15.75" customHeight="1">
      <c r="A307" s="193"/>
      <c r="B307" s="138"/>
      <c r="C307" s="138"/>
      <c r="D307" s="138"/>
      <c r="E307" s="138"/>
      <c r="F307" s="138"/>
      <c r="G307" s="138"/>
      <c r="H307" s="138"/>
      <c r="I307" s="138"/>
      <c r="J307" s="138"/>
      <c r="K307" s="138"/>
      <c r="L307" s="138"/>
      <c r="M307" s="138"/>
      <c r="N307" s="138"/>
      <c r="O307" s="138"/>
      <c r="P307" s="138"/>
      <c r="Q307" s="139"/>
    </row>
    <row r="308" ht="15.75" customHeight="1">
      <c r="A308" s="193"/>
      <c r="B308" s="138"/>
      <c r="C308" s="138"/>
      <c r="D308" s="138"/>
      <c r="E308" s="138"/>
      <c r="F308" s="138"/>
      <c r="G308" s="138"/>
      <c r="H308" s="138"/>
      <c r="I308" s="138"/>
      <c r="J308" s="138"/>
      <c r="K308" s="138"/>
      <c r="L308" s="138"/>
      <c r="M308" s="138"/>
      <c r="N308" s="138"/>
      <c r="O308" s="138"/>
      <c r="P308" s="138"/>
      <c r="Q308" s="139"/>
    </row>
    <row r="309" ht="15.75" customHeight="1">
      <c r="A309" s="193"/>
      <c r="B309" s="138"/>
      <c r="C309" s="138"/>
      <c r="D309" s="138"/>
      <c r="E309" s="138"/>
      <c r="F309" s="138"/>
      <c r="G309" s="138"/>
      <c r="H309" s="138"/>
      <c r="I309" s="138"/>
      <c r="J309" s="138"/>
      <c r="K309" s="138"/>
      <c r="L309" s="138"/>
      <c r="M309" s="138"/>
      <c r="N309" s="138"/>
      <c r="O309" s="138"/>
      <c r="P309" s="138"/>
      <c r="Q309" s="139"/>
    </row>
    <row r="310" ht="15.75" customHeight="1">
      <c r="A310" s="193"/>
      <c r="B310" s="138"/>
      <c r="C310" s="138"/>
      <c r="D310" s="138"/>
      <c r="E310" s="138"/>
      <c r="F310" s="138"/>
      <c r="G310" s="138"/>
      <c r="H310" s="138"/>
      <c r="I310" s="138"/>
      <c r="J310" s="138"/>
      <c r="K310" s="138"/>
      <c r="L310" s="138"/>
      <c r="M310" s="138"/>
      <c r="N310" s="138"/>
      <c r="O310" s="138"/>
      <c r="P310" s="138"/>
      <c r="Q310" s="139"/>
    </row>
    <row r="311" ht="15.75" customHeight="1">
      <c r="A311" s="193"/>
      <c r="B311" s="138"/>
      <c r="C311" s="138"/>
      <c r="D311" s="138"/>
      <c r="E311" s="138"/>
      <c r="F311" s="138"/>
      <c r="G311" s="138"/>
      <c r="H311" s="138"/>
      <c r="I311" s="138"/>
      <c r="J311" s="138"/>
      <c r="K311" s="138"/>
      <c r="L311" s="138"/>
      <c r="M311" s="138"/>
      <c r="N311" s="138"/>
      <c r="O311" s="138"/>
      <c r="P311" s="138"/>
      <c r="Q311" s="139"/>
    </row>
    <row r="312" ht="15.75" customHeight="1">
      <c r="A312" s="193"/>
      <c r="B312" s="138"/>
      <c r="C312" s="138"/>
      <c r="D312" s="138"/>
      <c r="E312" s="138"/>
      <c r="F312" s="138"/>
      <c r="G312" s="138"/>
      <c r="H312" s="138"/>
      <c r="I312" s="138"/>
      <c r="J312" s="138"/>
      <c r="K312" s="138"/>
      <c r="L312" s="138"/>
      <c r="M312" s="138"/>
      <c r="N312" s="138"/>
      <c r="O312" s="138"/>
      <c r="P312" s="138"/>
      <c r="Q312" s="139"/>
    </row>
    <row r="313" ht="15.75" customHeight="1">
      <c r="A313" s="193"/>
      <c r="B313" s="138"/>
      <c r="C313" s="138"/>
      <c r="D313" s="138"/>
      <c r="E313" s="138"/>
      <c r="F313" s="138"/>
      <c r="G313" s="138"/>
      <c r="H313" s="138"/>
      <c r="I313" s="138"/>
      <c r="J313" s="138"/>
      <c r="K313" s="138"/>
      <c r="L313" s="138"/>
      <c r="M313" s="138"/>
      <c r="N313" s="138"/>
      <c r="O313" s="138"/>
      <c r="P313" s="138"/>
      <c r="Q313" s="139"/>
    </row>
    <row r="314" ht="15.75" customHeight="1">
      <c r="A314" s="193"/>
      <c r="B314" s="138"/>
      <c r="C314" s="138"/>
      <c r="D314" s="138"/>
      <c r="E314" s="138"/>
      <c r="F314" s="138"/>
      <c r="G314" s="138"/>
      <c r="H314" s="138"/>
      <c r="I314" s="138"/>
      <c r="J314" s="138"/>
      <c r="K314" s="138"/>
      <c r="L314" s="138"/>
      <c r="M314" s="138"/>
      <c r="N314" s="138"/>
      <c r="O314" s="138"/>
      <c r="P314" s="138"/>
      <c r="Q314" s="139"/>
    </row>
    <row r="315" ht="15.75" customHeight="1">
      <c r="A315" s="193"/>
      <c r="B315" s="138"/>
      <c r="C315" s="138"/>
      <c r="D315" s="138"/>
      <c r="E315" s="138"/>
      <c r="F315" s="138"/>
      <c r="G315" s="138"/>
      <c r="H315" s="138"/>
      <c r="I315" s="138"/>
      <c r="J315" s="138"/>
      <c r="K315" s="138"/>
      <c r="L315" s="138"/>
      <c r="M315" s="138"/>
      <c r="N315" s="138"/>
      <c r="O315" s="138"/>
      <c r="P315" s="138"/>
      <c r="Q315" s="139"/>
    </row>
    <row r="316" ht="15.75" customHeight="1">
      <c r="A316" s="193"/>
      <c r="B316" s="138"/>
      <c r="C316" s="138"/>
      <c r="D316" s="138"/>
      <c r="E316" s="138"/>
      <c r="F316" s="138"/>
      <c r="G316" s="138"/>
      <c r="H316" s="138"/>
      <c r="I316" s="138"/>
      <c r="J316" s="138"/>
      <c r="K316" s="138"/>
      <c r="L316" s="138"/>
      <c r="M316" s="138"/>
      <c r="N316" s="138"/>
      <c r="O316" s="138"/>
      <c r="P316" s="138"/>
      <c r="Q316" s="139"/>
    </row>
    <row r="317" ht="15.75" customHeight="1">
      <c r="A317" s="193"/>
      <c r="B317" s="138"/>
      <c r="C317" s="138"/>
      <c r="D317" s="138"/>
      <c r="E317" s="138"/>
      <c r="F317" s="138"/>
      <c r="G317" s="138"/>
      <c r="H317" s="138"/>
      <c r="I317" s="138"/>
      <c r="J317" s="138"/>
      <c r="K317" s="138"/>
      <c r="L317" s="138"/>
      <c r="M317" s="138"/>
      <c r="N317" s="138"/>
      <c r="O317" s="138"/>
      <c r="P317" s="138"/>
      <c r="Q317" s="139"/>
    </row>
    <row r="318" ht="15.75" customHeight="1">
      <c r="A318" s="193"/>
      <c r="B318" s="138"/>
      <c r="C318" s="138"/>
      <c r="D318" s="138"/>
      <c r="E318" s="138"/>
      <c r="F318" s="138"/>
      <c r="G318" s="138"/>
      <c r="H318" s="138"/>
      <c r="I318" s="138"/>
      <c r="J318" s="138"/>
      <c r="K318" s="138"/>
      <c r="L318" s="138"/>
      <c r="M318" s="138"/>
      <c r="N318" s="138"/>
      <c r="O318" s="138"/>
      <c r="P318" s="138"/>
      <c r="Q318" s="139"/>
    </row>
    <row r="319" ht="15.75" customHeight="1">
      <c r="A319" s="193"/>
      <c r="B319" s="138"/>
      <c r="C319" s="138"/>
      <c r="D319" s="138"/>
      <c r="E319" s="138"/>
      <c r="F319" s="138"/>
      <c r="G319" s="138"/>
      <c r="H319" s="138"/>
      <c r="I319" s="138"/>
      <c r="J319" s="138"/>
      <c r="K319" s="138"/>
      <c r="L319" s="138"/>
      <c r="M319" s="138"/>
      <c r="N319" s="138"/>
      <c r="O319" s="138"/>
      <c r="P319" s="138"/>
      <c r="Q319" s="139"/>
    </row>
    <row r="320" ht="15.75" customHeight="1">
      <c r="A320" s="193"/>
      <c r="B320" s="138"/>
      <c r="C320" s="138"/>
      <c r="D320" s="138"/>
      <c r="E320" s="138"/>
      <c r="F320" s="138"/>
      <c r="G320" s="138"/>
      <c r="H320" s="138"/>
      <c r="I320" s="138"/>
      <c r="J320" s="138"/>
      <c r="K320" s="138"/>
      <c r="L320" s="138"/>
      <c r="M320" s="138"/>
      <c r="N320" s="138"/>
      <c r="O320" s="138"/>
      <c r="P320" s="138"/>
      <c r="Q320" s="139"/>
    </row>
    <row r="321" ht="15.75" customHeight="1">
      <c r="A321" s="193"/>
      <c r="B321" s="138"/>
      <c r="C321" s="138"/>
      <c r="D321" s="138"/>
      <c r="E321" s="138"/>
      <c r="F321" s="138"/>
      <c r="G321" s="138"/>
      <c r="H321" s="138"/>
      <c r="I321" s="138"/>
      <c r="J321" s="138"/>
      <c r="K321" s="138"/>
      <c r="L321" s="138"/>
      <c r="M321" s="138"/>
      <c r="N321" s="138"/>
      <c r="O321" s="138"/>
      <c r="P321" s="138"/>
      <c r="Q321" s="139"/>
    </row>
    <row r="322" ht="15.75" customHeight="1">
      <c r="A322" s="193"/>
      <c r="B322" s="138"/>
      <c r="C322" s="138"/>
      <c r="D322" s="138"/>
      <c r="E322" s="138"/>
      <c r="F322" s="138"/>
      <c r="G322" s="138"/>
      <c r="H322" s="138"/>
      <c r="I322" s="138"/>
      <c r="J322" s="138"/>
      <c r="K322" s="138"/>
      <c r="L322" s="138"/>
      <c r="M322" s="138"/>
      <c r="N322" s="138"/>
      <c r="O322" s="138"/>
      <c r="P322" s="138"/>
      <c r="Q322" s="139"/>
    </row>
    <row r="323" ht="15.75" customHeight="1">
      <c r="A323" s="193"/>
      <c r="B323" s="138"/>
      <c r="C323" s="138"/>
      <c r="D323" s="138"/>
      <c r="E323" s="138"/>
      <c r="F323" s="138"/>
      <c r="G323" s="138"/>
      <c r="H323" s="138"/>
      <c r="I323" s="138"/>
      <c r="J323" s="138"/>
      <c r="K323" s="138"/>
      <c r="L323" s="138"/>
      <c r="M323" s="138"/>
      <c r="N323" s="138"/>
      <c r="O323" s="138"/>
      <c r="P323" s="138"/>
      <c r="Q323" s="139"/>
    </row>
    <row r="324" ht="15.75" customHeight="1">
      <c r="A324" s="193"/>
      <c r="B324" s="138"/>
      <c r="C324" s="138"/>
      <c r="D324" s="138"/>
      <c r="E324" s="138"/>
      <c r="F324" s="138"/>
      <c r="G324" s="138"/>
      <c r="H324" s="138"/>
      <c r="I324" s="138"/>
      <c r="J324" s="138"/>
      <c r="K324" s="138"/>
      <c r="L324" s="138"/>
      <c r="M324" s="138"/>
      <c r="N324" s="138"/>
      <c r="O324" s="138"/>
      <c r="P324" s="138"/>
      <c r="Q324" s="139"/>
    </row>
    <row r="325" ht="15.75" customHeight="1">
      <c r="A325" s="193"/>
      <c r="B325" s="138"/>
      <c r="C325" s="138"/>
      <c r="D325" s="138"/>
      <c r="E325" s="138"/>
      <c r="F325" s="138"/>
      <c r="G325" s="138"/>
      <c r="H325" s="138"/>
      <c r="I325" s="138"/>
      <c r="J325" s="138"/>
      <c r="K325" s="138"/>
      <c r="L325" s="138"/>
      <c r="M325" s="138"/>
      <c r="N325" s="138"/>
      <c r="O325" s="138"/>
      <c r="P325" s="138"/>
      <c r="Q325" s="139"/>
    </row>
    <row r="326" ht="15.75" customHeight="1">
      <c r="A326" s="193"/>
      <c r="B326" s="138"/>
      <c r="C326" s="138"/>
      <c r="D326" s="138"/>
      <c r="E326" s="138"/>
      <c r="F326" s="138"/>
      <c r="G326" s="138"/>
      <c r="H326" s="138"/>
      <c r="I326" s="138"/>
      <c r="J326" s="138"/>
      <c r="K326" s="138"/>
      <c r="L326" s="138"/>
      <c r="M326" s="138"/>
      <c r="N326" s="138"/>
      <c r="O326" s="138"/>
      <c r="P326" s="138"/>
      <c r="Q326" s="139"/>
    </row>
    <row r="327" ht="15.75" customHeight="1">
      <c r="A327" s="193"/>
      <c r="B327" s="138"/>
      <c r="C327" s="138"/>
      <c r="D327" s="138"/>
      <c r="E327" s="138"/>
      <c r="F327" s="138"/>
      <c r="G327" s="138"/>
      <c r="H327" s="138"/>
      <c r="I327" s="138"/>
      <c r="J327" s="138"/>
      <c r="K327" s="138"/>
      <c r="L327" s="138"/>
      <c r="M327" s="138"/>
      <c r="N327" s="138"/>
      <c r="O327" s="138"/>
      <c r="P327" s="138"/>
      <c r="Q327" s="139"/>
    </row>
    <row r="328" ht="15.75" customHeight="1">
      <c r="A328" s="193"/>
      <c r="B328" s="138"/>
      <c r="C328" s="138"/>
      <c r="D328" s="138"/>
      <c r="E328" s="138"/>
      <c r="F328" s="138"/>
      <c r="G328" s="138"/>
      <c r="H328" s="138"/>
      <c r="I328" s="138"/>
      <c r="J328" s="138"/>
      <c r="K328" s="138"/>
      <c r="L328" s="138"/>
      <c r="M328" s="138"/>
      <c r="N328" s="138"/>
      <c r="O328" s="138"/>
      <c r="P328" s="138"/>
      <c r="Q328" s="139"/>
    </row>
    <row r="329" ht="15.75" customHeight="1">
      <c r="A329" s="193"/>
      <c r="B329" s="138"/>
      <c r="C329" s="138"/>
      <c r="D329" s="138"/>
      <c r="E329" s="138"/>
      <c r="F329" s="138"/>
      <c r="G329" s="138"/>
      <c r="H329" s="138"/>
      <c r="I329" s="138"/>
      <c r="J329" s="138"/>
      <c r="K329" s="138"/>
      <c r="L329" s="138"/>
      <c r="M329" s="138"/>
      <c r="N329" s="138"/>
      <c r="O329" s="138"/>
      <c r="P329" s="138"/>
      <c r="Q329" s="139"/>
    </row>
    <row r="330" ht="15.75" customHeight="1">
      <c r="A330" s="193"/>
      <c r="B330" s="138"/>
      <c r="C330" s="138"/>
      <c r="D330" s="138"/>
      <c r="E330" s="138"/>
      <c r="F330" s="138"/>
      <c r="G330" s="138"/>
      <c r="H330" s="138"/>
      <c r="I330" s="138"/>
      <c r="J330" s="138"/>
      <c r="K330" s="138"/>
      <c r="L330" s="138"/>
      <c r="M330" s="138"/>
      <c r="N330" s="138"/>
      <c r="O330" s="138"/>
      <c r="P330" s="138"/>
      <c r="Q330" s="139"/>
    </row>
    <row r="331" ht="15.75" customHeight="1">
      <c r="A331" s="193"/>
      <c r="B331" s="138"/>
      <c r="C331" s="138"/>
      <c r="D331" s="138"/>
      <c r="E331" s="138"/>
      <c r="F331" s="138"/>
      <c r="G331" s="138"/>
      <c r="H331" s="138"/>
      <c r="I331" s="138"/>
      <c r="J331" s="138"/>
      <c r="K331" s="138"/>
      <c r="L331" s="138"/>
      <c r="M331" s="138"/>
      <c r="N331" s="138"/>
      <c r="O331" s="138"/>
      <c r="P331" s="138"/>
      <c r="Q331" s="139"/>
    </row>
    <row r="332" ht="15.75" customHeight="1">
      <c r="A332" s="193"/>
      <c r="B332" s="138"/>
      <c r="C332" s="138"/>
      <c r="D332" s="138"/>
      <c r="E332" s="138"/>
      <c r="F332" s="138"/>
      <c r="G332" s="138"/>
      <c r="H332" s="138"/>
      <c r="I332" s="138"/>
      <c r="J332" s="138"/>
      <c r="K332" s="138"/>
      <c r="L332" s="138"/>
      <c r="M332" s="138"/>
      <c r="N332" s="138"/>
      <c r="O332" s="138"/>
      <c r="P332" s="138"/>
      <c r="Q332" s="139"/>
    </row>
    <row r="333" ht="15.75" customHeight="1">
      <c r="A333" s="193"/>
      <c r="B333" s="138"/>
      <c r="C333" s="138"/>
      <c r="D333" s="138"/>
      <c r="E333" s="138"/>
      <c r="F333" s="138"/>
      <c r="G333" s="138"/>
      <c r="H333" s="138"/>
      <c r="I333" s="138"/>
      <c r="J333" s="138"/>
      <c r="K333" s="138"/>
      <c r="L333" s="138"/>
      <c r="M333" s="138"/>
      <c r="N333" s="138"/>
      <c r="O333" s="138"/>
      <c r="P333" s="138"/>
      <c r="Q333" s="139"/>
    </row>
    <row r="334" ht="15.75" customHeight="1">
      <c r="A334" s="193"/>
      <c r="B334" s="138"/>
      <c r="C334" s="138"/>
      <c r="D334" s="138"/>
      <c r="E334" s="138"/>
      <c r="F334" s="138"/>
      <c r="G334" s="138"/>
      <c r="H334" s="138"/>
      <c r="I334" s="138"/>
      <c r="J334" s="138"/>
      <c r="K334" s="138"/>
      <c r="L334" s="138"/>
      <c r="M334" s="138"/>
      <c r="N334" s="138"/>
      <c r="O334" s="138"/>
      <c r="P334" s="138"/>
      <c r="Q334" s="139"/>
    </row>
    <row r="335" ht="15.75" customHeight="1">
      <c r="A335" s="193"/>
      <c r="B335" s="138"/>
      <c r="C335" s="138"/>
      <c r="D335" s="138"/>
      <c r="E335" s="138"/>
      <c r="F335" s="138"/>
      <c r="G335" s="138"/>
      <c r="H335" s="138"/>
      <c r="I335" s="138"/>
      <c r="J335" s="138"/>
      <c r="K335" s="138"/>
      <c r="L335" s="138"/>
      <c r="M335" s="138"/>
      <c r="N335" s="138"/>
      <c r="O335" s="138"/>
      <c r="P335" s="138"/>
      <c r="Q335" s="139"/>
    </row>
    <row r="336" ht="15.75" customHeight="1">
      <c r="A336" s="193"/>
      <c r="B336" s="138"/>
      <c r="C336" s="138"/>
      <c r="D336" s="138"/>
      <c r="E336" s="138"/>
      <c r="F336" s="138"/>
      <c r="G336" s="138"/>
      <c r="H336" s="138"/>
      <c r="I336" s="138"/>
      <c r="J336" s="138"/>
      <c r="K336" s="138"/>
      <c r="L336" s="138"/>
      <c r="M336" s="138"/>
      <c r="N336" s="138"/>
      <c r="O336" s="138"/>
      <c r="P336" s="138"/>
      <c r="Q336" s="139"/>
    </row>
    <row r="337" ht="15.75" customHeight="1">
      <c r="A337" s="193"/>
      <c r="B337" s="138"/>
      <c r="C337" s="138"/>
      <c r="D337" s="138"/>
      <c r="E337" s="138"/>
      <c r="F337" s="138"/>
      <c r="G337" s="138"/>
      <c r="H337" s="138"/>
      <c r="I337" s="138"/>
      <c r="J337" s="138"/>
      <c r="K337" s="138"/>
      <c r="L337" s="138"/>
      <c r="M337" s="138"/>
      <c r="N337" s="138"/>
      <c r="O337" s="138"/>
      <c r="P337" s="138"/>
      <c r="Q337" s="139"/>
    </row>
    <row r="338" ht="15.75" customHeight="1">
      <c r="A338" s="193"/>
      <c r="B338" s="138"/>
      <c r="C338" s="138"/>
      <c r="D338" s="138"/>
      <c r="E338" s="138"/>
      <c r="F338" s="138"/>
      <c r="G338" s="138"/>
      <c r="H338" s="138"/>
      <c r="I338" s="138"/>
      <c r="J338" s="138"/>
      <c r="K338" s="138"/>
      <c r="L338" s="138"/>
      <c r="M338" s="138"/>
      <c r="N338" s="138"/>
      <c r="O338" s="138"/>
      <c r="P338" s="138"/>
      <c r="Q338" s="139"/>
    </row>
    <row r="339" ht="15.75" customHeight="1">
      <c r="A339" s="193"/>
      <c r="B339" s="138"/>
      <c r="C339" s="138"/>
      <c r="D339" s="138"/>
      <c r="E339" s="138"/>
      <c r="F339" s="138"/>
      <c r="G339" s="138"/>
      <c r="H339" s="138"/>
      <c r="I339" s="138"/>
      <c r="J339" s="138"/>
      <c r="K339" s="138"/>
      <c r="L339" s="138"/>
      <c r="M339" s="138"/>
      <c r="N339" s="138"/>
      <c r="O339" s="138"/>
      <c r="P339" s="138"/>
      <c r="Q339" s="139"/>
    </row>
    <row r="340" ht="15.75" customHeight="1">
      <c r="A340" s="193"/>
      <c r="B340" s="138"/>
      <c r="C340" s="138"/>
      <c r="D340" s="138"/>
      <c r="E340" s="138"/>
      <c r="F340" s="138"/>
      <c r="G340" s="138"/>
      <c r="H340" s="138"/>
      <c r="I340" s="138"/>
      <c r="J340" s="138"/>
      <c r="K340" s="138"/>
      <c r="L340" s="138"/>
      <c r="M340" s="138"/>
      <c r="N340" s="138"/>
      <c r="O340" s="138"/>
      <c r="P340" s="138"/>
      <c r="Q340" s="139"/>
    </row>
    <row r="341" ht="15.75" customHeight="1">
      <c r="A341" s="193"/>
      <c r="B341" s="138"/>
      <c r="C341" s="138"/>
      <c r="D341" s="138"/>
      <c r="E341" s="138"/>
      <c r="F341" s="138"/>
      <c r="G341" s="138"/>
      <c r="H341" s="138"/>
      <c r="I341" s="138"/>
      <c r="J341" s="138"/>
      <c r="K341" s="138"/>
      <c r="L341" s="138"/>
      <c r="M341" s="138"/>
      <c r="N341" s="138"/>
      <c r="O341" s="138"/>
      <c r="P341" s="138"/>
      <c r="Q341" s="139"/>
    </row>
    <row r="342" ht="15.75" customHeight="1">
      <c r="A342" s="193"/>
      <c r="B342" s="138"/>
      <c r="C342" s="138"/>
      <c r="D342" s="138"/>
      <c r="E342" s="138"/>
      <c r="F342" s="138"/>
      <c r="G342" s="138"/>
      <c r="H342" s="138"/>
      <c r="I342" s="138"/>
      <c r="J342" s="138"/>
      <c r="K342" s="138"/>
      <c r="L342" s="138"/>
      <c r="M342" s="138"/>
      <c r="N342" s="138"/>
      <c r="O342" s="138"/>
      <c r="P342" s="138"/>
      <c r="Q342" s="139"/>
    </row>
    <row r="343" ht="15.75" customHeight="1">
      <c r="A343" s="193"/>
      <c r="B343" s="138"/>
      <c r="C343" s="138"/>
      <c r="D343" s="138"/>
      <c r="E343" s="138"/>
      <c r="F343" s="138"/>
      <c r="G343" s="138"/>
      <c r="H343" s="138"/>
      <c r="I343" s="138"/>
      <c r="J343" s="138"/>
      <c r="K343" s="138"/>
      <c r="L343" s="138"/>
      <c r="M343" s="138"/>
      <c r="N343" s="138"/>
      <c r="O343" s="138"/>
      <c r="P343" s="138"/>
      <c r="Q343" s="139"/>
    </row>
    <row r="344" ht="15.75" customHeight="1">
      <c r="A344" s="193"/>
      <c r="B344" s="138"/>
      <c r="C344" s="138"/>
      <c r="D344" s="138"/>
      <c r="E344" s="138"/>
      <c r="F344" s="138"/>
      <c r="G344" s="138"/>
      <c r="H344" s="138"/>
      <c r="I344" s="138"/>
      <c r="J344" s="138"/>
      <c r="K344" s="138"/>
      <c r="L344" s="138"/>
      <c r="M344" s="138"/>
      <c r="N344" s="138"/>
      <c r="O344" s="138"/>
      <c r="P344" s="138"/>
      <c r="Q344" s="139"/>
    </row>
    <row r="345" ht="15.75" customHeight="1">
      <c r="A345" s="193"/>
      <c r="B345" s="138"/>
      <c r="C345" s="138"/>
      <c r="D345" s="138"/>
      <c r="E345" s="138"/>
      <c r="F345" s="138"/>
      <c r="G345" s="138"/>
      <c r="H345" s="138"/>
      <c r="I345" s="138"/>
      <c r="J345" s="138"/>
      <c r="K345" s="138"/>
      <c r="L345" s="138"/>
      <c r="M345" s="138"/>
      <c r="N345" s="138"/>
      <c r="O345" s="138"/>
      <c r="P345" s="138"/>
      <c r="Q345" s="139"/>
    </row>
    <row r="346" ht="15.75" customHeight="1">
      <c r="A346" s="193"/>
      <c r="B346" s="138"/>
      <c r="C346" s="138"/>
      <c r="D346" s="138"/>
      <c r="E346" s="138"/>
      <c r="F346" s="138"/>
      <c r="G346" s="138"/>
      <c r="H346" s="138"/>
      <c r="I346" s="138"/>
      <c r="J346" s="138"/>
      <c r="K346" s="138"/>
      <c r="L346" s="138"/>
      <c r="M346" s="138"/>
      <c r="N346" s="138"/>
      <c r="O346" s="138"/>
      <c r="P346" s="138"/>
      <c r="Q346" s="139"/>
    </row>
    <row r="347" ht="15.75" customHeight="1">
      <c r="A347" s="193"/>
      <c r="B347" s="138"/>
      <c r="C347" s="138"/>
      <c r="D347" s="138"/>
      <c r="E347" s="138"/>
      <c r="F347" s="138"/>
      <c r="G347" s="138"/>
      <c r="H347" s="138"/>
      <c r="I347" s="138"/>
      <c r="J347" s="138"/>
      <c r="K347" s="138"/>
      <c r="L347" s="138"/>
      <c r="M347" s="138"/>
      <c r="N347" s="138"/>
      <c r="O347" s="138"/>
      <c r="P347" s="138"/>
      <c r="Q347" s="139"/>
    </row>
    <row r="348" ht="15.75" customHeight="1">
      <c r="A348" s="193"/>
      <c r="B348" s="138"/>
      <c r="C348" s="138"/>
      <c r="D348" s="138"/>
      <c r="E348" s="138"/>
      <c r="F348" s="138"/>
      <c r="G348" s="138"/>
      <c r="H348" s="138"/>
      <c r="I348" s="138"/>
      <c r="J348" s="138"/>
      <c r="K348" s="138"/>
      <c r="L348" s="138"/>
      <c r="M348" s="138"/>
      <c r="N348" s="138"/>
      <c r="O348" s="138"/>
      <c r="P348" s="138"/>
      <c r="Q348" s="139"/>
    </row>
    <row r="349" ht="15.75" customHeight="1">
      <c r="A349" s="193"/>
      <c r="B349" s="138"/>
      <c r="C349" s="138"/>
      <c r="D349" s="138"/>
      <c r="E349" s="138"/>
      <c r="F349" s="138"/>
      <c r="G349" s="138"/>
      <c r="H349" s="138"/>
      <c r="I349" s="138"/>
      <c r="J349" s="138"/>
      <c r="K349" s="138"/>
      <c r="L349" s="138"/>
      <c r="M349" s="138"/>
      <c r="N349" s="138"/>
      <c r="O349" s="138"/>
      <c r="P349" s="138"/>
      <c r="Q349" s="139"/>
    </row>
    <row r="350" ht="15.75" customHeight="1">
      <c r="A350" s="193"/>
      <c r="B350" s="138"/>
      <c r="C350" s="138"/>
      <c r="D350" s="138"/>
      <c r="E350" s="138"/>
      <c r="F350" s="138"/>
      <c r="G350" s="138"/>
      <c r="H350" s="138"/>
      <c r="I350" s="138"/>
      <c r="J350" s="138"/>
      <c r="K350" s="138"/>
      <c r="L350" s="138"/>
      <c r="M350" s="138"/>
      <c r="N350" s="138"/>
      <c r="O350" s="138"/>
      <c r="P350" s="138"/>
      <c r="Q350" s="139"/>
    </row>
    <row r="351" ht="15.75" customHeight="1">
      <c r="A351" s="193"/>
      <c r="B351" s="138"/>
      <c r="C351" s="138"/>
      <c r="D351" s="138"/>
      <c r="E351" s="138"/>
      <c r="F351" s="138"/>
      <c r="G351" s="138"/>
      <c r="H351" s="138"/>
      <c r="I351" s="138"/>
      <c r="J351" s="138"/>
      <c r="K351" s="138"/>
      <c r="L351" s="138"/>
      <c r="M351" s="138"/>
      <c r="N351" s="138"/>
      <c r="O351" s="138"/>
      <c r="P351" s="138"/>
      <c r="Q351" s="139"/>
    </row>
    <row r="352" ht="15.75" customHeight="1">
      <c r="A352" s="193"/>
      <c r="B352" s="138"/>
      <c r="C352" s="138"/>
      <c r="D352" s="138"/>
      <c r="E352" s="138"/>
      <c r="F352" s="138"/>
      <c r="G352" s="138"/>
      <c r="H352" s="138"/>
      <c r="I352" s="138"/>
      <c r="J352" s="138"/>
      <c r="K352" s="138"/>
      <c r="L352" s="138"/>
      <c r="M352" s="138"/>
      <c r="N352" s="138"/>
      <c r="O352" s="138"/>
      <c r="P352" s="138"/>
      <c r="Q352" s="139"/>
    </row>
    <row r="353" ht="15.75" customHeight="1">
      <c r="A353" s="193"/>
      <c r="B353" s="138"/>
      <c r="C353" s="138"/>
      <c r="D353" s="138"/>
      <c r="E353" s="138"/>
      <c r="F353" s="138"/>
      <c r="G353" s="138"/>
      <c r="H353" s="138"/>
      <c r="I353" s="138"/>
      <c r="J353" s="138"/>
      <c r="K353" s="138"/>
      <c r="L353" s="138"/>
      <c r="M353" s="138"/>
      <c r="N353" s="138"/>
      <c r="O353" s="138"/>
      <c r="P353" s="138"/>
      <c r="Q353" s="139"/>
    </row>
    <row r="354" ht="15.75" customHeight="1">
      <c r="A354" s="193"/>
      <c r="B354" s="138"/>
      <c r="C354" s="138"/>
      <c r="D354" s="138"/>
      <c r="E354" s="138"/>
      <c r="F354" s="138"/>
      <c r="G354" s="138"/>
      <c r="H354" s="138"/>
      <c r="I354" s="138"/>
      <c r="J354" s="138"/>
      <c r="K354" s="138"/>
      <c r="L354" s="138"/>
      <c r="M354" s="138"/>
      <c r="N354" s="138"/>
      <c r="O354" s="138"/>
      <c r="P354" s="138"/>
      <c r="Q354" s="139"/>
    </row>
    <row r="355" ht="15.75" customHeight="1">
      <c r="A355" s="193"/>
      <c r="B355" s="138"/>
      <c r="C355" s="138"/>
      <c r="D355" s="138"/>
      <c r="E355" s="138"/>
      <c r="F355" s="138"/>
      <c r="G355" s="138"/>
      <c r="H355" s="138"/>
      <c r="I355" s="138"/>
      <c r="J355" s="138"/>
      <c r="K355" s="138"/>
      <c r="L355" s="138"/>
      <c r="M355" s="138"/>
      <c r="N355" s="138"/>
      <c r="O355" s="138"/>
      <c r="P355" s="138"/>
      <c r="Q355" s="139"/>
    </row>
    <row r="356" ht="15.75" customHeight="1">
      <c r="A356" s="193"/>
      <c r="B356" s="138"/>
      <c r="C356" s="138"/>
      <c r="D356" s="138"/>
      <c r="E356" s="138"/>
      <c r="F356" s="138"/>
      <c r="G356" s="138"/>
      <c r="H356" s="138"/>
      <c r="I356" s="138"/>
      <c r="J356" s="138"/>
      <c r="K356" s="138"/>
      <c r="L356" s="138"/>
      <c r="M356" s="138"/>
      <c r="N356" s="138"/>
      <c r="O356" s="138"/>
      <c r="P356" s="138"/>
      <c r="Q356" s="139"/>
    </row>
    <row r="357" ht="15.75" customHeight="1">
      <c r="A357" s="193"/>
      <c r="B357" s="138"/>
      <c r="C357" s="138"/>
      <c r="D357" s="138"/>
      <c r="E357" s="138"/>
      <c r="F357" s="138"/>
      <c r="G357" s="138"/>
      <c r="H357" s="138"/>
      <c r="I357" s="138"/>
      <c r="J357" s="138"/>
      <c r="K357" s="138"/>
      <c r="L357" s="138"/>
      <c r="M357" s="138"/>
      <c r="N357" s="138"/>
      <c r="O357" s="138"/>
      <c r="P357" s="138"/>
      <c r="Q357" s="139"/>
    </row>
    <row r="358" ht="15.75" customHeight="1">
      <c r="A358" s="193"/>
      <c r="B358" s="138"/>
      <c r="C358" s="138"/>
      <c r="D358" s="138"/>
      <c r="E358" s="138"/>
      <c r="F358" s="138"/>
      <c r="G358" s="138"/>
      <c r="H358" s="138"/>
      <c r="I358" s="138"/>
      <c r="J358" s="138"/>
      <c r="K358" s="138"/>
      <c r="L358" s="138"/>
      <c r="M358" s="138"/>
      <c r="N358" s="138"/>
      <c r="O358" s="138"/>
      <c r="P358" s="138"/>
      <c r="Q358" s="139"/>
    </row>
    <row r="359" ht="15.75" customHeight="1">
      <c r="A359" s="193"/>
      <c r="B359" s="138"/>
      <c r="C359" s="138"/>
      <c r="D359" s="138"/>
      <c r="E359" s="138"/>
      <c r="F359" s="138"/>
      <c r="G359" s="138"/>
      <c r="H359" s="138"/>
      <c r="I359" s="138"/>
      <c r="J359" s="138"/>
      <c r="K359" s="138"/>
      <c r="L359" s="138"/>
      <c r="M359" s="138"/>
      <c r="N359" s="138"/>
      <c r="O359" s="138"/>
      <c r="P359" s="138"/>
      <c r="Q359" s="139"/>
    </row>
    <row r="360" ht="15.75" customHeight="1">
      <c r="A360" s="193"/>
      <c r="B360" s="138"/>
      <c r="C360" s="138"/>
      <c r="D360" s="138"/>
      <c r="E360" s="138"/>
      <c r="F360" s="138"/>
      <c r="G360" s="138"/>
      <c r="H360" s="138"/>
      <c r="I360" s="138"/>
      <c r="J360" s="138"/>
      <c r="K360" s="138"/>
      <c r="L360" s="138"/>
      <c r="M360" s="138"/>
      <c r="N360" s="138"/>
      <c r="O360" s="138"/>
      <c r="P360" s="138"/>
      <c r="Q360" s="139"/>
    </row>
    <row r="361" ht="15.75" customHeight="1">
      <c r="A361" s="193"/>
      <c r="B361" s="138"/>
      <c r="C361" s="138"/>
      <c r="D361" s="138"/>
      <c r="E361" s="138"/>
      <c r="F361" s="138"/>
      <c r="G361" s="138"/>
      <c r="H361" s="138"/>
      <c r="I361" s="138"/>
      <c r="J361" s="138"/>
      <c r="K361" s="138"/>
      <c r="L361" s="138"/>
      <c r="M361" s="138"/>
      <c r="N361" s="138"/>
      <c r="O361" s="138"/>
      <c r="P361" s="138"/>
      <c r="Q361" s="139"/>
    </row>
    <row r="362" ht="15.75" customHeight="1">
      <c r="A362" s="193"/>
      <c r="B362" s="138"/>
      <c r="C362" s="138"/>
      <c r="D362" s="138"/>
      <c r="E362" s="138"/>
      <c r="F362" s="138"/>
      <c r="G362" s="138"/>
      <c r="H362" s="138"/>
      <c r="I362" s="138"/>
      <c r="J362" s="138"/>
      <c r="K362" s="138"/>
      <c r="L362" s="138"/>
      <c r="M362" s="138"/>
      <c r="N362" s="138"/>
      <c r="O362" s="138"/>
      <c r="P362" s="138"/>
      <c r="Q362" s="139"/>
    </row>
    <row r="363" ht="15.75" customHeight="1">
      <c r="A363" s="193"/>
      <c r="B363" s="138"/>
      <c r="C363" s="138"/>
      <c r="D363" s="138"/>
      <c r="E363" s="138"/>
      <c r="F363" s="138"/>
      <c r="G363" s="138"/>
      <c r="H363" s="138"/>
      <c r="I363" s="138"/>
      <c r="J363" s="138"/>
      <c r="K363" s="138"/>
      <c r="L363" s="138"/>
      <c r="M363" s="138"/>
      <c r="N363" s="138"/>
      <c r="O363" s="138"/>
      <c r="P363" s="138"/>
      <c r="Q363" s="139"/>
    </row>
    <row r="364" ht="15.75" customHeight="1">
      <c r="A364" s="193"/>
      <c r="B364" s="138"/>
      <c r="C364" s="138"/>
      <c r="D364" s="138"/>
      <c r="E364" s="138"/>
      <c r="F364" s="138"/>
      <c r="G364" s="138"/>
      <c r="H364" s="138"/>
      <c r="I364" s="138"/>
      <c r="J364" s="138"/>
      <c r="K364" s="138"/>
      <c r="L364" s="138"/>
      <c r="M364" s="138"/>
      <c r="N364" s="138"/>
      <c r="O364" s="138"/>
      <c r="P364" s="138"/>
      <c r="Q364" s="139"/>
    </row>
    <row r="365" ht="15.75" customHeight="1">
      <c r="A365" s="193"/>
      <c r="B365" s="138"/>
      <c r="C365" s="138"/>
      <c r="D365" s="138"/>
      <c r="E365" s="138"/>
      <c r="F365" s="138"/>
      <c r="G365" s="138"/>
      <c r="H365" s="138"/>
      <c r="I365" s="138"/>
      <c r="J365" s="138"/>
      <c r="K365" s="138"/>
      <c r="L365" s="138"/>
      <c r="M365" s="138"/>
      <c r="N365" s="138"/>
      <c r="O365" s="138"/>
      <c r="P365" s="138"/>
      <c r="Q365" s="139"/>
    </row>
    <row r="366" ht="15.75" customHeight="1">
      <c r="A366" s="193"/>
      <c r="B366" s="138"/>
      <c r="C366" s="138"/>
      <c r="D366" s="138"/>
      <c r="E366" s="138"/>
      <c r="F366" s="138"/>
      <c r="G366" s="138"/>
      <c r="H366" s="138"/>
      <c r="I366" s="138"/>
      <c r="J366" s="138"/>
      <c r="K366" s="138"/>
      <c r="L366" s="138"/>
      <c r="M366" s="138"/>
      <c r="N366" s="138"/>
      <c r="O366" s="138"/>
      <c r="P366" s="138"/>
      <c r="Q366" s="139"/>
    </row>
    <row r="367" ht="15.75" customHeight="1">
      <c r="A367" s="193"/>
      <c r="B367" s="138"/>
      <c r="C367" s="138"/>
      <c r="D367" s="138"/>
      <c r="E367" s="138"/>
      <c r="F367" s="138"/>
      <c r="G367" s="138"/>
      <c r="H367" s="138"/>
      <c r="I367" s="138"/>
      <c r="J367" s="138"/>
      <c r="K367" s="138"/>
      <c r="L367" s="138"/>
      <c r="M367" s="138"/>
      <c r="N367" s="138"/>
      <c r="O367" s="138"/>
      <c r="P367" s="138"/>
      <c r="Q367" s="139"/>
    </row>
    <row r="368" ht="15.75" customHeight="1">
      <c r="A368" s="193"/>
      <c r="B368" s="138"/>
      <c r="C368" s="138"/>
      <c r="D368" s="138"/>
      <c r="E368" s="138"/>
      <c r="F368" s="138"/>
      <c r="G368" s="138"/>
      <c r="H368" s="138"/>
      <c r="I368" s="138"/>
      <c r="J368" s="138"/>
      <c r="K368" s="138"/>
      <c r="L368" s="138"/>
      <c r="M368" s="138"/>
      <c r="N368" s="138"/>
      <c r="O368" s="138"/>
      <c r="P368" s="138"/>
      <c r="Q368" s="139"/>
    </row>
    <row r="369" ht="15.75" customHeight="1">
      <c r="A369" s="193"/>
      <c r="B369" s="138"/>
      <c r="C369" s="138"/>
      <c r="D369" s="138"/>
      <c r="E369" s="138"/>
      <c r="F369" s="138"/>
      <c r="G369" s="138"/>
      <c r="H369" s="138"/>
      <c r="I369" s="138"/>
      <c r="J369" s="138"/>
      <c r="K369" s="138"/>
      <c r="L369" s="138"/>
      <c r="M369" s="138"/>
      <c r="N369" s="138"/>
      <c r="O369" s="138"/>
      <c r="P369" s="138"/>
      <c r="Q369" s="139"/>
    </row>
    <row r="370" ht="15.75" customHeight="1">
      <c r="A370" s="193"/>
      <c r="B370" s="138"/>
      <c r="C370" s="138"/>
      <c r="D370" s="138"/>
      <c r="E370" s="138"/>
      <c r="F370" s="138"/>
      <c r="G370" s="138"/>
      <c r="H370" s="138"/>
      <c r="I370" s="138"/>
      <c r="J370" s="138"/>
      <c r="K370" s="138"/>
      <c r="L370" s="138"/>
      <c r="M370" s="138"/>
      <c r="N370" s="138"/>
      <c r="O370" s="138"/>
      <c r="P370" s="138"/>
      <c r="Q370" s="139"/>
    </row>
    <row r="371" ht="15.75" customHeight="1">
      <c r="A371" s="193"/>
      <c r="B371" s="138"/>
      <c r="C371" s="138"/>
      <c r="D371" s="138"/>
      <c r="E371" s="138"/>
      <c r="F371" s="138"/>
      <c r="G371" s="138"/>
      <c r="H371" s="138"/>
      <c r="I371" s="138"/>
      <c r="J371" s="138"/>
      <c r="K371" s="138"/>
      <c r="L371" s="138"/>
      <c r="M371" s="138"/>
      <c r="N371" s="138"/>
      <c r="O371" s="138"/>
      <c r="P371" s="138"/>
      <c r="Q371" s="139"/>
    </row>
    <row r="372" ht="15.75" customHeight="1">
      <c r="A372" s="193"/>
      <c r="B372" s="138"/>
      <c r="C372" s="138"/>
      <c r="D372" s="138"/>
      <c r="E372" s="138"/>
      <c r="F372" s="138"/>
      <c r="G372" s="138"/>
      <c r="H372" s="138"/>
      <c r="I372" s="138"/>
      <c r="J372" s="138"/>
      <c r="K372" s="138"/>
      <c r="L372" s="138"/>
      <c r="M372" s="138"/>
      <c r="N372" s="138"/>
      <c r="O372" s="138"/>
      <c r="P372" s="138"/>
      <c r="Q372" s="139"/>
    </row>
    <row r="373" ht="15.75" customHeight="1">
      <c r="A373" s="193"/>
      <c r="B373" s="138"/>
      <c r="C373" s="138"/>
      <c r="D373" s="138"/>
      <c r="E373" s="138"/>
      <c r="F373" s="138"/>
      <c r="G373" s="138"/>
      <c r="H373" s="138"/>
      <c r="I373" s="138"/>
      <c r="J373" s="138"/>
      <c r="K373" s="138"/>
      <c r="L373" s="138"/>
      <c r="M373" s="138"/>
      <c r="N373" s="138"/>
      <c r="O373" s="138"/>
      <c r="P373" s="138"/>
      <c r="Q373" s="139"/>
    </row>
    <row r="374" ht="15.75" customHeight="1">
      <c r="A374" s="193"/>
      <c r="B374" s="138"/>
      <c r="C374" s="138"/>
      <c r="D374" s="138"/>
      <c r="E374" s="138"/>
      <c r="F374" s="138"/>
      <c r="G374" s="138"/>
      <c r="H374" s="138"/>
      <c r="I374" s="138"/>
      <c r="J374" s="138"/>
      <c r="K374" s="138"/>
      <c r="L374" s="138"/>
      <c r="M374" s="138"/>
      <c r="N374" s="138"/>
      <c r="O374" s="138"/>
      <c r="P374" s="138"/>
      <c r="Q374" s="139"/>
    </row>
    <row r="375" ht="15.75" customHeight="1">
      <c r="A375" s="193"/>
      <c r="B375" s="138"/>
      <c r="C375" s="138"/>
      <c r="D375" s="138"/>
      <c r="E375" s="138"/>
      <c r="F375" s="138"/>
      <c r="G375" s="138"/>
      <c r="H375" s="138"/>
      <c r="I375" s="138"/>
      <c r="J375" s="138"/>
      <c r="K375" s="138"/>
      <c r="L375" s="138"/>
      <c r="M375" s="138"/>
      <c r="N375" s="138"/>
      <c r="O375" s="138"/>
      <c r="P375" s="138"/>
      <c r="Q375" s="139"/>
    </row>
    <row r="376" ht="15.75" customHeight="1">
      <c r="A376" s="193"/>
      <c r="B376" s="138"/>
      <c r="C376" s="138"/>
      <c r="D376" s="138"/>
      <c r="E376" s="138"/>
      <c r="F376" s="138"/>
      <c r="G376" s="138"/>
      <c r="H376" s="138"/>
      <c r="I376" s="138"/>
      <c r="J376" s="138"/>
      <c r="K376" s="138"/>
      <c r="L376" s="138"/>
      <c r="M376" s="138"/>
      <c r="N376" s="138"/>
      <c r="O376" s="138"/>
      <c r="P376" s="138"/>
      <c r="Q376" s="139"/>
    </row>
    <row r="377" ht="15.75" customHeight="1">
      <c r="A377" s="193"/>
      <c r="B377" s="138"/>
      <c r="C377" s="138"/>
      <c r="D377" s="138"/>
      <c r="E377" s="138"/>
      <c r="F377" s="138"/>
      <c r="G377" s="138"/>
      <c r="H377" s="138"/>
      <c r="I377" s="138"/>
      <c r="J377" s="138"/>
      <c r="K377" s="138"/>
      <c r="L377" s="138"/>
      <c r="M377" s="138"/>
      <c r="N377" s="138"/>
      <c r="O377" s="138"/>
      <c r="P377" s="138"/>
      <c r="Q377" s="139"/>
    </row>
    <row r="378" ht="15.75" customHeight="1">
      <c r="A378" s="193"/>
      <c r="B378" s="138"/>
      <c r="C378" s="138"/>
      <c r="D378" s="138"/>
      <c r="E378" s="138"/>
      <c r="F378" s="138"/>
      <c r="G378" s="138"/>
      <c r="H378" s="138"/>
      <c r="I378" s="138"/>
      <c r="J378" s="138"/>
      <c r="K378" s="138"/>
      <c r="L378" s="138"/>
      <c r="M378" s="138"/>
      <c r="N378" s="138"/>
      <c r="O378" s="138"/>
      <c r="P378" s="138"/>
      <c r="Q378" s="139"/>
    </row>
    <row r="379" ht="15.75" customHeight="1">
      <c r="A379" s="193"/>
      <c r="B379" s="138"/>
      <c r="C379" s="138"/>
      <c r="D379" s="138"/>
      <c r="E379" s="138"/>
      <c r="F379" s="138"/>
      <c r="G379" s="138"/>
      <c r="H379" s="138"/>
      <c r="I379" s="138"/>
      <c r="J379" s="138"/>
      <c r="K379" s="138"/>
      <c r="L379" s="138"/>
      <c r="M379" s="138"/>
      <c r="N379" s="138"/>
      <c r="O379" s="138"/>
      <c r="P379" s="138"/>
      <c r="Q379" s="139"/>
    </row>
    <row r="380" ht="15.75" customHeight="1">
      <c r="A380" s="193"/>
      <c r="B380" s="138"/>
      <c r="C380" s="138"/>
      <c r="D380" s="138"/>
      <c r="E380" s="138"/>
      <c r="F380" s="138"/>
      <c r="G380" s="138"/>
      <c r="H380" s="138"/>
      <c r="I380" s="138"/>
      <c r="J380" s="138"/>
      <c r="K380" s="138"/>
      <c r="L380" s="138"/>
      <c r="M380" s="138"/>
      <c r="N380" s="138"/>
      <c r="O380" s="138"/>
      <c r="P380" s="138"/>
      <c r="Q380" s="139"/>
    </row>
    <row r="381" ht="15.75" customHeight="1">
      <c r="A381" s="193"/>
      <c r="B381" s="138"/>
      <c r="C381" s="138"/>
      <c r="D381" s="138"/>
      <c r="E381" s="138"/>
      <c r="F381" s="138"/>
      <c r="G381" s="138"/>
      <c r="H381" s="138"/>
      <c r="I381" s="138"/>
      <c r="J381" s="138"/>
      <c r="K381" s="138"/>
      <c r="L381" s="138"/>
      <c r="M381" s="138"/>
      <c r="N381" s="138"/>
      <c r="O381" s="138"/>
      <c r="P381" s="138"/>
      <c r="Q381" s="139"/>
    </row>
    <row r="382" ht="15.75" customHeight="1">
      <c r="A382" s="193"/>
      <c r="B382" s="138"/>
      <c r="C382" s="138"/>
      <c r="D382" s="138"/>
      <c r="E382" s="138"/>
      <c r="F382" s="138"/>
      <c r="G382" s="138"/>
      <c r="H382" s="138"/>
      <c r="I382" s="138"/>
      <c r="J382" s="138"/>
      <c r="K382" s="138"/>
      <c r="L382" s="138"/>
      <c r="M382" s="138"/>
      <c r="N382" s="138"/>
      <c r="O382" s="138"/>
      <c r="P382" s="138"/>
      <c r="Q382" s="139"/>
    </row>
    <row r="383" ht="15.75" customHeight="1">
      <c r="A383" s="193"/>
      <c r="B383" s="138"/>
      <c r="C383" s="138"/>
      <c r="D383" s="138"/>
      <c r="E383" s="138"/>
      <c r="F383" s="138"/>
      <c r="G383" s="138"/>
      <c r="H383" s="138"/>
      <c r="I383" s="138"/>
      <c r="J383" s="138"/>
      <c r="K383" s="138"/>
      <c r="L383" s="138"/>
      <c r="M383" s="138"/>
      <c r="N383" s="138"/>
      <c r="O383" s="138"/>
      <c r="P383" s="138"/>
      <c r="Q383" s="139"/>
    </row>
    <row r="384" ht="15.75" customHeight="1">
      <c r="A384" s="193"/>
      <c r="B384" s="138"/>
      <c r="C384" s="138"/>
      <c r="D384" s="138"/>
      <c r="E384" s="138"/>
      <c r="F384" s="138"/>
      <c r="G384" s="138"/>
      <c r="H384" s="138"/>
      <c r="I384" s="138"/>
      <c r="J384" s="138"/>
      <c r="K384" s="138"/>
      <c r="L384" s="138"/>
      <c r="M384" s="138"/>
      <c r="N384" s="138"/>
      <c r="O384" s="138"/>
      <c r="P384" s="138"/>
      <c r="Q384" s="139"/>
    </row>
    <row r="385" ht="15.75" customHeight="1">
      <c r="A385" s="193"/>
      <c r="B385" s="138"/>
      <c r="C385" s="138"/>
      <c r="D385" s="138"/>
      <c r="E385" s="138"/>
      <c r="F385" s="138"/>
      <c r="G385" s="138"/>
      <c r="H385" s="138"/>
      <c r="I385" s="138"/>
      <c r="J385" s="138"/>
      <c r="K385" s="138"/>
      <c r="L385" s="138"/>
      <c r="M385" s="138"/>
      <c r="N385" s="138"/>
      <c r="O385" s="138"/>
      <c r="P385" s="138"/>
      <c r="Q385" s="139"/>
    </row>
    <row r="386" ht="15.75" customHeight="1">
      <c r="A386" s="193"/>
      <c r="B386" s="138"/>
      <c r="C386" s="138"/>
      <c r="D386" s="138"/>
      <c r="E386" s="138"/>
      <c r="F386" s="138"/>
      <c r="G386" s="138"/>
      <c r="H386" s="138"/>
      <c r="I386" s="138"/>
      <c r="J386" s="138"/>
      <c r="K386" s="138"/>
      <c r="L386" s="138"/>
      <c r="M386" s="138"/>
      <c r="N386" s="138"/>
      <c r="O386" s="138"/>
      <c r="P386" s="138"/>
      <c r="Q386" s="139"/>
    </row>
    <row r="387" ht="15.75" customHeight="1">
      <c r="A387" s="193"/>
      <c r="B387" s="138"/>
      <c r="C387" s="138"/>
      <c r="D387" s="138"/>
      <c r="E387" s="138"/>
      <c r="F387" s="138"/>
      <c r="G387" s="138"/>
      <c r="H387" s="138"/>
      <c r="I387" s="138"/>
      <c r="J387" s="138"/>
      <c r="K387" s="138"/>
      <c r="L387" s="138"/>
      <c r="M387" s="138"/>
      <c r="N387" s="138"/>
      <c r="O387" s="138"/>
      <c r="P387" s="138"/>
      <c r="Q387" s="139"/>
    </row>
    <row r="388" ht="15.75" customHeight="1">
      <c r="A388" s="193"/>
      <c r="B388" s="138"/>
      <c r="C388" s="138"/>
      <c r="D388" s="138"/>
      <c r="E388" s="138"/>
      <c r="F388" s="138"/>
      <c r="G388" s="138"/>
      <c r="H388" s="138"/>
      <c r="I388" s="138"/>
      <c r="J388" s="138"/>
      <c r="K388" s="138"/>
      <c r="L388" s="138"/>
      <c r="M388" s="138"/>
      <c r="N388" s="138"/>
      <c r="O388" s="138"/>
      <c r="P388" s="138"/>
      <c r="Q388" s="139"/>
    </row>
    <row r="389" ht="15.75" customHeight="1">
      <c r="A389" s="193"/>
      <c r="B389" s="138"/>
      <c r="C389" s="138"/>
      <c r="D389" s="138"/>
      <c r="E389" s="138"/>
      <c r="F389" s="138"/>
      <c r="G389" s="138"/>
      <c r="H389" s="138"/>
      <c r="I389" s="138"/>
      <c r="J389" s="138"/>
      <c r="K389" s="138"/>
      <c r="L389" s="138"/>
      <c r="M389" s="138"/>
      <c r="N389" s="138"/>
      <c r="O389" s="138"/>
      <c r="P389" s="138"/>
      <c r="Q389" s="139"/>
    </row>
    <row r="390" ht="15.75" customHeight="1">
      <c r="A390" s="193"/>
      <c r="B390" s="138"/>
      <c r="C390" s="138"/>
      <c r="D390" s="138"/>
      <c r="E390" s="138"/>
      <c r="F390" s="138"/>
      <c r="G390" s="138"/>
      <c r="H390" s="138"/>
      <c r="I390" s="138"/>
      <c r="J390" s="138"/>
      <c r="K390" s="138"/>
      <c r="L390" s="138"/>
      <c r="M390" s="138"/>
      <c r="N390" s="138"/>
      <c r="O390" s="138"/>
      <c r="P390" s="138"/>
      <c r="Q390" s="139"/>
    </row>
    <row r="391" ht="15.75" customHeight="1">
      <c r="A391" s="193"/>
      <c r="B391" s="138"/>
      <c r="C391" s="138"/>
      <c r="D391" s="138"/>
      <c r="E391" s="138"/>
      <c r="F391" s="138"/>
      <c r="G391" s="138"/>
      <c r="H391" s="138"/>
      <c r="I391" s="138"/>
      <c r="J391" s="138"/>
      <c r="K391" s="138"/>
      <c r="L391" s="138"/>
      <c r="M391" s="138"/>
      <c r="N391" s="138"/>
      <c r="O391" s="138"/>
      <c r="P391" s="138"/>
      <c r="Q391" s="139"/>
    </row>
    <row r="392" ht="15.75" customHeight="1">
      <c r="A392" s="193"/>
      <c r="B392" s="138"/>
      <c r="C392" s="138"/>
      <c r="D392" s="138"/>
      <c r="E392" s="138"/>
      <c r="F392" s="138"/>
      <c r="G392" s="138"/>
      <c r="H392" s="138"/>
      <c r="I392" s="138"/>
      <c r="J392" s="138"/>
      <c r="K392" s="138"/>
      <c r="L392" s="138"/>
      <c r="M392" s="138"/>
      <c r="N392" s="138"/>
      <c r="O392" s="138"/>
      <c r="P392" s="138"/>
      <c r="Q392" s="139"/>
    </row>
    <row r="393" ht="15.75" customHeight="1">
      <c r="A393" s="193"/>
      <c r="B393" s="138"/>
      <c r="C393" s="138"/>
      <c r="D393" s="138"/>
      <c r="E393" s="138"/>
      <c r="F393" s="138"/>
      <c r="G393" s="138"/>
      <c r="H393" s="138"/>
      <c r="I393" s="138"/>
      <c r="J393" s="138"/>
      <c r="K393" s="138"/>
      <c r="L393" s="138"/>
      <c r="M393" s="138"/>
      <c r="N393" s="138"/>
      <c r="O393" s="138"/>
      <c r="P393" s="138"/>
      <c r="Q393" s="139"/>
    </row>
    <row r="394" ht="15.75" customHeight="1">
      <c r="A394" s="193"/>
      <c r="B394" s="138"/>
      <c r="C394" s="138"/>
      <c r="D394" s="138"/>
      <c r="E394" s="138"/>
      <c r="F394" s="138"/>
      <c r="G394" s="138"/>
      <c r="H394" s="138"/>
      <c r="I394" s="138"/>
      <c r="J394" s="138"/>
      <c r="K394" s="138"/>
      <c r="L394" s="138"/>
      <c r="M394" s="138"/>
      <c r="N394" s="138"/>
      <c r="O394" s="138"/>
      <c r="P394" s="138"/>
      <c r="Q394" s="139"/>
    </row>
    <row r="395" ht="15.75" customHeight="1">
      <c r="A395" s="193"/>
      <c r="B395" s="138"/>
      <c r="C395" s="138"/>
      <c r="D395" s="138"/>
      <c r="E395" s="138"/>
      <c r="F395" s="138"/>
      <c r="G395" s="138"/>
      <c r="H395" s="138"/>
      <c r="I395" s="138"/>
      <c r="J395" s="138"/>
      <c r="K395" s="138"/>
      <c r="L395" s="138"/>
      <c r="M395" s="138"/>
      <c r="N395" s="138"/>
      <c r="O395" s="138"/>
      <c r="P395" s="138"/>
      <c r="Q395" s="139"/>
    </row>
    <row r="396" ht="15.75" customHeight="1">
      <c r="A396" s="193"/>
      <c r="B396" s="138"/>
      <c r="C396" s="138"/>
      <c r="D396" s="138"/>
      <c r="E396" s="138"/>
      <c r="F396" s="138"/>
      <c r="G396" s="138"/>
      <c r="H396" s="138"/>
      <c r="I396" s="138"/>
      <c r="J396" s="138"/>
      <c r="K396" s="138"/>
      <c r="L396" s="138"/>
      <c r="M396" s="138"/>
      <c r="N396" s="138"/>
      <c r="O396" s="138"/>
      <c r="P396" s="138"/>
      <c r="Q396" s="139"/>
    </row>
    <row r="397" ht="15.75" customHeight="1">
      <c r="A397" s="193"/>
      <c r="B397" s="138"/>
      <c r="C397" s="138"/>
      <c r="D397" s="138"/>
      <c r="E397" s="138"/>
      <c r="F397" s="138"/>
      <c r="G397" s="138"/>
      <c r="H397" s="138"/>
      <c r="I397" s="138"/>
      <c r="J397" s="138"/>
      <c r="K397" s="138"/>
      <c r="L397" s="138"/>
      <c r="M397" s="138"/>
      <c r="N397" s="138"/>
      <c r="O397" s="138"/>
      <c r="P397" s="138"/>
      <c r="Q397" s="139"/>
    </row>
    <row r="398" ht="15.75" customHeight="1">
      <c r="A398" s="193"/>
      <c r="B398" s="138"/>
      <c r="C398" s="138"/>
      <c r="D398" s="138"/>
      <c r="E398" s="138"/>
      <c r="F398" s="138"/>
      <c r="G398" s="138"/>
      <c r="H398" s="138"/>
      <c r="I398" s="138"/>
      <c r="J398" s="138"/>
      <c r="K398" s="138"/>
      <c r="L398" s="138"/>
      <c r="M398" s="138"/>
      <c r="N398" s="138"/>
      <c r="O398" s="138"/>
      <c r="P398" s="138"/>
      <c r="Q398" s="139"/>
    </row>
    <row r="399" ht="15.75" customHeight="1">
      <c r="A399" s="193"/>
      <c r="B399" s="138"/>
      <c r="C399" s="138"/>
      <c r="D399" s="138"/>
      <c r="E399" s="138"/>
      <c r="F399" s="138"/>
      <c r="G399" s="138"/>
      <c r="H399" s="138"/>
      <c r="I399" s="138"/>
      <c r="J399" s="138"/>
      <c r="K399" s="138"/>
      <c r="L399" s="138"/>
      <c r="M399" s="138"/>
      <c r="N399" s="138"/>
      <c r="O399" s="138"/>
      <c r="P399" s="138"/>
      <c r="Q399" s="139"/>
    </row>
    <row r="400" ht="15.75" customHeight="1">
      <c r="A400" s="193"/>
      <c r="B400" s="138"/>
      <c r="C400" s="138"/>
      <c r="D400" s="138"/>
      <c r="E400" s="138"/>
      <c r="F400" s="138"/>
      <c r="G400" s="138"/>
      <c r="H400" s="138"/>
      <c r="I400" s="138"/>
      <c r="J400" s="138"/>
      <c r="K400" s="138"/>
      <c r="L400" s="138"/>
      <c r="M400" s="138"/>
      <c r="N400" s="138"/>
      <c r="O400" s="138"/>
      <c r="P400" s="138"/>
      <c r="Q400" s="139"/>
    </row>
    <row r="401" ht="15.75" customHeight="1">
      <c r="A401" s="193"/>
      <c r="B401" s="138"/>
      <c r="C401" s="138"/>
      <c r="D401" s="138"/>
      <c r="E401" s="138"/>
      <c r="F401" s="138"/>
      <c r="G401" s="138"/>
      <c r="H401" s="138"/>
      <c r="I401" s="138"/>
      <c r="J401" s="138"/>
      <c r="K401" s="138"/>
      <c r="L401" s="138"/>
      <c r="M401" s="138"/>
      <c r="N401" s="138"/>
      <c r="O401" s="138"/>
      <c r="P401" s="138"/>
      <c r="Q401" s="139"/>
    </row>
    <row r="402" ht="15.75" customHeight="1">
      <c r="A402" s="193"/>
      <c r="B402" s="138"/>
      <c r="C402" s="138"/>
      <c r="D402" s="138"/>
      <c r="E402" s="138"/>
      <c r="F402" s="138"/>
      <c r="G402" s="138"/>
      <c r="H402" s="138"/>
      <c r="I402" s="138"/>
      <c r="J402" s="138"/>
      <c r="K402" s="138"/>
      <c r="L402" s="138"/>
      <c r="M402" s="138"/>
      <c r="N402" s="138"/>
      <c r="O402" s="138"/>
      <c r="P402" s="138"/>
      <c r="Q402" s="139"/>
    </row>
    <row r="403" ht="15.75" customHeight="1">
      <c r="A403" s="193"/>
      <c r="B403" s="138"/>
      <c r="C403" s="138"/>
      <c r="D403" s="138"/>
      <c r="E403" s="138"/>
      <c r="F403" s="138"/>
      <c r="G403" s="138"/>
      <c r="H403" s="138"/>
      <c r="I403" s="138"/>
      <c r="J403" s="138"/>
      <c r="K403" s="138"/>
      <c r="L403" s="138"/>
      <c r="M403" s="138"/>
      <c r="N403" s="138"/>
      <c r="O403" s="138"/>
      <c r="P403" s="138"/>
      <c r="Q403" s="139"/>
    </row>
    <row r="404" ht="15.75" customHeight="1">
      <c r="A404" s="193"/>
      <c r="B404" s="138"/>
      <c r="C404" s="138"/>
      <c r="D404" s="138"/>
      <c r="E404" s="138"/>
      <c r="F404" s="138"/>
      <c r="G404" s="138"/>
      <c r="H404" s="138"/>
      <c r="I404" s="138"/>
      <c r="J404" s="138"/>
      <c r="K404" s="138"/>
      <c r="L404" s="138"/>
      <c r="M404" s="138"/>
      <c r="N404" s="138"/>
      <c r="O404" s="138"/>
      <c r="P404" s="138"/>
      <c r="Q404" s="139"/>
    </row>
    <row r="405" ht="15.75" customHeight="1">
      <c r="A405" s="193"/>
      <c r="B405" s="138"/>
      <c r="C405" s="138"/>
      <c r="D405" s="138"/>
      <c r="E405" s="138"/>
      <c r="F405" s="138"/>
      <c r="G405" s="138"/>
      <c r="H405" s="138"/>
      <c r="I405" s="138"/>
      <c r="J405" s="138"/>
      <c r="K405" s="138"/>
      <c r="L405" s="138"/>
      <c r="M405" s="138"/>
      <c r="N405" s="138"/>
      <c r="O405" s="138"/>
      <c r="P405" s="138"/>
      <c r="Q405" s="139"/>
    </row>
    <row r="406" ht="15.75" customHeight="1">
      <c r="A406" s="193"/>
      <c r="B406" s="138"/>
      <c r="C406" s="138"/>
      <c r="D406" s="138"/>
      <c r="E406" s="138"/>
      <c r="F406" s="138"/>
      <c r="G406" s="138"/>
      <c r="H406" s="138"/>
      <c r="I406" s="138"/>
      <c r="J406" s="138"/>
      <c r="K406" s="138"/>
      <c r="L406" s="138"/>
      <c r="M406" s="138"/>
      <c r="N406" s="138"/>
      <c r="O406" s="138"/>
      <c r="P406" s="138"/>
      <c r="Q406" s="139"/>
    </row>
    <row r="407" ht="15.75" customHeight="1">
      <c r="A407" s="193"/>
      <c r="B407" s="138"/>
      <c r="C407" s="138"/>
      <c r="D407" s="138"/>
      <c r="E407" s="138"/>
      <c r="F407" s="138"/>
      <c r="G407" s="138"/>
      <c r="H407" s="138"/>
      <c r="I407" s="138"/>
      <c r="J407" s="138"/>
      <c r="K407" s="138"/>
      <c r="L407" s="138"/>
      <c r="M407" s="138"/>
      <c r="N407" s="138"/>
      <c r="O407" s="138"/>
      <c r="P407" s="138"/>
      <c r="Q407" s="139"/>
    </row>
    <row r="408" ht="15.75" customHeight="1">
      <c r="A408" s="193"/>
      <c r="B408" s="138"/>
      <c r="C408" s="138"/>
      <c r="D408" s="138"/>
      <c r="E408" s="138"/>
      <c r="F408" s="138"/>
      <c r="G408" s="138"/>
      <c r="H408" s="138"/>
      <c r="I408" s="138"/>
      <c r="J408" s="138"/>
      <c r="K408" s="138"/>
      <c r="L408" s="138"/>
      <c r="M408" s="138"/>
      <c r="N408" s="138"/>
      <c r="O408" s="138"/>
      <c r="P408" s="138"/>
      <c r="Q408" s="139"/>
    </row>
    <row r="409" ht="15.75" customHeight="1">
      <c r="A409" s="193"/>
      <c r="B409" s="138"/>
      <c r="C409" s="138"/>
      <c r="D409" s="138"/>
      <c r="E409" s="138"/>
      <c r="F409" s="138"/>
      <c r="G409" s="138"/>
      <c r="H409" s="138"/>
      <c r="I409" s="138"/>
      <c r="J409" s="138"/>
      <c r="K409" s="138"/>
      <c r="L409" s="138"/>
      <c r="M409" s="138"/>
      <c r="N409" s="138"/>
      <c r="O409" s="138"/>
      <c r="P409" s="138"/>
      <c r="Q409" s="139"/>
    </row>
    <row r="410" ht="15.75" customHeight="1">
      <c r="A410" s="193"/>
      <c r="B410" s="138"/>
      <c r="C410" s="138"/>
      <c r="D410" s="138"/>
      <c r="E410" s="138"/>
      <c r="F410" s="138"/>
      <c r="G410" s="138"/>
      <c r="H410" s="138"/>
      <c r="I410" s="138"/>
      <c r="J410" s="138"/>
      <c r="K410" s="138"/>
      <c r="L410" s="138"/>
      <c r="M410" s="138"/>
      <c r="N410" s="138"/>
      <c r="O410" s="138"/>
      <c r="P410" s="138"/>
      <c r="Q410" s="139"/>
    </row>
    <row r="411" ht="15.75" customHeight="1">
      <c r="A411" s="193"/>
      <c r="B411" s="138"/>
      <c r="C411" s="138"/>
      <c r="D411" s="138"/>
      <c r="E411" s="138"/>
      <c r="F411" s="138"/>
      <c r="G411" s="138"/>
      <c r="H411" s="138"/>
      <c r="I411" s="138"/>
      <c r="J411" s="138"/>
      <c r="K411" s="138"/>
      <c r="L411" s="138"/>
      <c r="M411" s="138"/>
      <c r="N411" s="138"/>
      <c r="O411" s="138"/>
      <c r="P411" s="138"/>
      <c r="Q411" s="139"/>
    </row>
    <row r="412" ht="15.75" customHeight="1">
      <c r="A412" s="193"/>
      <c r="B412" s="138"/>
      <c r="C412" s="138"/>
      <c r="D412" s="138"/>
      <c r="E412" s="138"/>
      <c r="F412" s="138"/>
      <c r="G412" s="138"/>
      <c r="H412" s="138"/>
      <c r="I412" s="138"/>
      <c r="J412" s="138"/>
      <c r="K412" s="138"/>
      <c r="L412" s="138"/>
      <c r="M412" s="138"/>
      <c r="N412" s="138"/>
      <c r="O412" s="138"/>
      <c r="P412" s="138"/>
      <c r="Q412" s="139"/>
    </row>
    <row r="413" ht="15.75" customHeight="1">
      <c r="A413" s="193"/>
      <c r="B413" s="138"/>
      <c r="C413" s="138"/>
      <c r="D413" s="138"/>
      <c r="E413" s="138"/>
      <c r="F413" s="138"/>
      <c r="G413" s="138"/>
      <c r="H413" s="138"/>
      <c r="I413" s="138"/>
      <c r="J413" s="138"/>
      <c r="K413" s="138"/>
      <c r="L413" s="138"/>
      <c r="M413" s="138"/>
      <c r="N413" s="138"/>
      <c r="O413" s="138"/>
      <c r="P413" s="138"/>
      <c r="Q413" s="139"/>
    </row>
    <row r="414" ht="15.75" customHeight="1">
      <c r="A414" s="193"/>
      <c r="B414" s="138"/>
      <c r="C414" s="138"/>
      <c r="D414" s="138"/>
      <c r="E414" s="138"/>
      <c r="F414" s="138"/>
      <c r="G414" s="138"/>
      <c r="H414" s="138"/>
      <c r="I414" s="138"/>
      <c r="J414" s="138"/>
      <c r="K414" s="138"/>
      <c r="L414" s="138"/>
      <c r="M414" s="138"/>
      <c r="N414" s="138"/>
      <c r="O414" s="138"/>
      <c r="P414" s="138"/>
      <c r="Q414" s="139"/>
    </row>
    <row r="415" ht="15.75" customHeight="1">
      <c r="A415" s="193"/>
      <c r="B415" s="138"/>
      <c r="C415" s="138"/>
      <c r="D415" s="138"/>
      <c r="E415" s="138"/>
      <c r="F415" s="138"/>
      <c r="G415" s="138"/>
      <c r="H415" s="138"/>
      <c r="I415" s="138"/>
      <c r="J415" s="138"/>
      <c r="K415" s="138"/>
      <c r="L415" s="138"/>
      <c r="M415" s="138"/>
      <c r="N415" s="138"/>
      <c r="O415" s="138"/>
      <c r="P415" s="138"/>
      <c r="Q415" s="139"/>
    </row>
    <row r="416" ht="15.75" customHeight="1">
      <c r="A416" s="193"/>
      <c r="B416" s="138"/>
      <c r="C416" s="138"/>
      <c r="D416" s="138"/>
      <c r="E416" s="138"/>
      <c r="F416" s="138"/>
      <c r="G416" s="138"/>
      <c r="H416" s="138"/>
      <c r="I416" s="138"/>
      <c r="J416" s="138"/>
      <c r="K416" s="138"/>
      <c r="L416" s="138"/>
      <c r="M416" s="138"/>
      <c r="N416" s="138"/>
      <c r="O416" s="138"/>
      <c r="P416" s="138"/>
      <c r="Q416" s="139"/>
    </row>
    <row r="417" ht="15.75" customHeight="1">
      <c r="A417" s="193"/>
      <c r="B417" s="138"/>
      <c r="C417" s="138"/>
      <c r="D417" s="138"/>
      <c r="E417" s="138"/>
      <c r="F417" s="138"/>
      <c r="G417" s="138"/>
      <c r="H417" s="138"/>
      <c r="I417" s="138"/>
      <c r="J417" s="138"/>
      <c r="K417" s="138"/>
      <c r="L417" s="138"/>
      <c r="M417" s="138"/>
      <c r="N417" s="138"/>
      <c r="O417" s="138"/>
      <c r="P417" s="138"/>
      <c r="Q417" s="139"/>
    </row>
    <row r="418" ht="15.75" customHeight="1">
      <c r="A418" s="193"/>
      <c r="B418" s="138"/>
      <c r="C418" s="138"/>
      <c r="D418" s="138"/>
      <c r="E418" s="138"/>
      <c r="F418" s="138"/>
      <c r="G418" s="138"/>
      <c r="H418" s="138"/>
      <c r="I418" s="138"/>
      <c r="J418" s="138"/>
      <c r="K418" s="138"/>
      <c r="L418" s="138"/>
      <c r="M418" s="138"/>
      <c r="N418" s="138"/>
      <c r="O418" s="138"/>
      <c r="P418" s="138"/>
      <c r="Q418" s="139"/>
    </row>
    <row r="419" ht="15.75" customHeight="1">
      <c r="A419" s="193"/>
      <c r="B419" s="138"/>
      <c r="C419" s="138"/>
      <c r="D419" s="138"/>
      <c r="E419" s="138"/>
      <c r="F419" s="138"/>
      <c r="G419" s="138"/>
      <c r="H419" s="138"/>
      <c r="I419" s="138"/>
      <c r="J419" s="138"/>
      <c r="K419" s="138"/>
      <c r="L419" s="138"/>
      <c r="M419" s="138"/>
      <c r="N419" s="138"/>
      <c r="O419" s="138"/>
      <c r="P419" s="138"/>
      <c r="Q419" s="139"/>
    </row>
    <row r="420" ht="15.75" customHeight="1">
      <c r="A420" s="193"/>
      <c r="B420" s="138"/>
      <c r="C420" s="138"/>
      <c r="D420" s="138"/>
      <c r="E420" s="138"/>
      <c r="F420" s="138"/>
      <c r="G420" s="138"/>
      <c r="H420" s="138"/>
      <c r="I420" s="138"/>
      <c r="J420" s="138"/>
      <c r="K420" s="138"/>
      <c r="L420" s="138"/>
      <c r="M420" s="138"/>
      <c r="N420" s="138"/>
      <c r="O420" s="138"/>
      <c r="P420" s="138"/>
      <c r="Q420" s="139"/>
    </row>
    <row r="421" ht="15.75" customHeight="1">
      <c r="A421" s="193"/>
      <c r="B421" s="138"/>
      <c r="C421" s="138"/>
      <c r="D421" s="138"/>
      <c r="E421" s="138"/>
      <c r="F421" s="138"/>
      <c r="G421" s="138"/>
      <c r="H421" s="138"/>
      <c r="I421" s="138"/>
      <c r="J421" s="138"/>
      <c r="K421" s="138"/>
      <c r="L421" s="138"/>
      <c r="M421" s="138"/>
      <c r="N421" s="138"/>
      <c r="O421" s="138"/>
      <c r="P421" s="138"/>
      <c r="Q421" s="139"/>
    </row>
    <row r="422" ht="15.75" customHeight="1">
      <c r="A422" s="193"/>
      <c r="B422" s="138"/>
      <c r="C422" s="138"/>
      <c r="D422" s="138"/>
      <c r="E422" s="138"/>
      <c r="F422" s="138"/>
      <c r="G422" s="138"/>
      <c r="H422" s="138"/>
      <c r="I422" s="138"/>
      <c r="J422" s="138"/>
      <c r="K422" s="138"/>
      <c r="L422" s="138"/>
      <c r="M422" s="138"/>
      <c r="N422" s="138"/>
      <c r="O422" s="138"/>
      <c r="P422" s="138"/>
      <c r="Q422" s="139"/>
    </row>
    <row r="423" ht="15.75" customHeight="1">
      <c r="A423" s="193"/>
      <c r="B423" s="138"/>
      <c r="C423" s="138"/>
      <c r="D423" s="138"/>
      <c r="E423" s="138"/>
      <c r="F423" s="138"/>
      <c r="G423" s="138"/>
      <c r="H423" s="138"/>
      <c r="I423" s="138"/>
      <c r="J423" s="138"/>
      <c r="K423" s="138"/>
      <c r="L423" s="138"/>
      <c r="M423" s="138"/>
      <c r="N423" s="138"/>
      <c r="O423" s="138"/>
      <c r="P423" s="138"/>
      <c r="Q423" s="139"/>
    </row>
    <row r="424" ht="15.75" customHeight="1">
      <c r="A424" s="193"/>
      <c r="B424" s="138"/>
      <c r="C424" s="138"/>
      <c r="D424" s="138"/>
      <c r="E424" s="138"/>
      <c r="F424" s="138"/>
      <c r="G424" s="138"/>
      <c r="H424" s="138"/>
      <c r="I424" s="138"/>
      <c r="J424" s="138"/>
      <c r="K424" s="138"/>
      <c r="L424" s="138"/>
      <c r="M424" s="138"/>
      <c r="N424" s="138"/>
      <c r="O424" s="138"/>
      <c r="P424" s="138"/>
      <c r="Q424" s="139"/>
    </row>
    <row r="425" ht="15.75" customHeight="1">
      <c r="A425" s="193"/>
      <c r="B425" s="138"/>
      <c r="C425" s="138"/>
      <c r="D425" s="138"/>
      <c r="E425" s="138"/>
      <c r="F425" s="138"/>
      <c r="G425" s="138"/>
      <c r="H425" s="138"/>
      <c r="I425" s="138"/>
      <c r="J425" s="138"/>
      <c r="K425" s="138"/>
      <c r="L425" s="138"/>
      <c r="M425" s="138"/>
      <c r="N425" s="138"/>
      <c r="O425" s="138"/>
      <c r="P425" s="138"/>
      <c r="Q425" s="139"/>
    </row>
    <row r="426" ht="15.75" customHeight="1">
      <c r="A426" s="193"/>
      <c r="B426" s="138"/>
      <c r="C426" s="138"/>
      <c r="D426" s="138"/>
      <c r="E426" s="138"/>
      <c r="F426" s="138"/>
      <c r="G426" s="138"/>
      <c r="H426" s="138"/>
      <c r="I426" s="138"/>
      <c r="J426" s="138"/>
      <c r="K426" s="138"/>
      <c r="L426" s="138"/>
      <c r="M426" s="138"/>
      <c r="N426" s="138"/>
      <c r="O426" s="138"/>
      <c r="P426" s="138"/>
      <c r="Q426" s="139"/>
    </row>
    <row r="427" ht="15.75" customHeight="1">
      <c r="A427" s="193"/>
      <c r="B427" s="138"/>
      <c r="C427" s="138"/>
      <c r="D427" s="138"/>
      <c r="E427" s="138"/>
      <c r="F427" s="138"/>
      <c r="G427" s="138"/>
      <c r="H427" s="138"/>
      <c r="I427" s="138"/>
      <c r="J427" s="138"/>
      <c r="K427" s="138"/>
      <c r="L427" s="138"/>
      <c r="M427" s="138"/>
      <c r="N427" s="138"/>
      <c r="O427" s="138"/>
      <c r="P427" s="138"/>
      <c r="Q427" s="139"/>
    </row>
    <row r="428" ht="15.75" customHeight="1">
      <c r="A428" s="193"/>
      <c r="B428" s="138"/>
      <c r="C428" s="138"/>
      <c r="D428" s="138"/>
      <c r="E428" s="138"/>
      <c r="F428" s="138"/>
      <c r="G428" s="138"/>
      <c r="H428" s="138"/>
      <c r="I428" s="138"/>
      <c r="J428" s="138"/>
      <c r="K428" s="138"/>
      <c r="L428" s="138"/>
      <c r="M428" s="138"/>
      <c r="N428" s="138"/>
      <c r="O428" s="138"/>
      <c r="P428" s="138"/>
      <c r="Q428" s="139"/>
    </row>
    <row r="429" ht="15.75" customHeight="1">
      <c r="A429" s="193"/>
      <c r="B429" s="138"/>
      <c r="C429" s="138"/>
      <c r="D429" s="138"/>
      <c r="E429" s="138"/>
      <c r="F429" s="138"/>
      <c r="G429" s="138"/>
      <c r="H429" s="138"/>
      <c r="I429" s="138"/>
      <c r="J429" s="138"/>
      <c r="K429" s="138"/>
      <c r="L429" s="138"/>
      <c r="M429" s="138"/>
      <c r="N429" s="138"/>
      <c r="O429" s="138"/>
      <c r="P429" s="138"/>
      <c r="Q429" s="139"/>
    </row>
    <row r="430" ht="15.75" customHeight="1">
      <c r="A430" s="193"/>
      <c r="B430" s="138"/>
      <c r="C430" s="138"/>
      <c r="D430" s="138"/>
      <c r="E430" s="138"/>
      <c r="F430" s="138"/>
      <c r="G430" s="138"/>
      <c r="H430" s="138"/>
      <c r="I430" s="138"/>
      <c r="J430" s="138"/>
      <c r="K430" s="138"/>
      <c r="L430" s="138"/>
      <c r="M430" s="138"/>
      <c r="N430" s="138"/>
      <c r="O430" s="138"/>
      <c r="P430" s="138"/>
      <c r="Q430" s="139"/>
    </row>
    <row r="431" ht="15.75" customHeight="1">
      <c r="A431" s="193"/>
      <c r="B431" s="138"/>
      <c r="C431" s="138"/>
      <c r="D431" s="138"/>
      <c r="E431" s="138"/>
      <c r="F431" s="138"/>
      <c r="G431" s="138"/>
      <c r="H431" s="138"/>
      <c r="I431" s="138"/>
      <c r="J431" s="138"/>
      <c r="K431" s="138"/>
      <c r="L431" s="138"/>
      <c r="M431" s="138"/>
      <c r="N431" s="138"/>
      <c r="O431" s="138"/>
      <c r="P431" s="138"/>
      <c r="Q431" s="139"/>
    </row>
    <row r="432" ht="15.75" customHeight="1">
      <c r="A432" s="193"/>
      <c r="B432" s="138"/>
      <c r="C432" s="138"/>
      <c r="D432" s="138"/>
      <c r="E432" s="138"/>
      <c r="F432" s="138"/>
      <c r="G432" s="138"/>
      <c r="H432" s="138"/>
      <c r="I432" s="138"/>
      <c r="J432" s="138"/>
      <c r="K432" s="138"/>
      <c r="L432" s="138"/>
      <c r="M432" s="138"/>
      <c r="N432" s="138"/>
      <c r="O432" s="138"/>
      <c r="P432" s="138"/>
      <c r="Q432" s="139"/>
    </row>
    <row r="433" ht="15.75" customHeight="1">
      <c r="A433" s="193"/>
      <c r="B433" s="138"/>
      <c r="C433" s="138"/>
      <c r="D433" s="138"/>
      <c r="E433" s="138"/>
      <c r="F433" s="138"/>
      <c r="G433" s="138"/>
      <c r="H433" s="138"/>
      <c r="I433" s="138"/>
      <c r="J433" s="138"/>
      <c r="K433" s="138"/>
      <c r="L433" s="138"/>
      <c r="M433" s="138"/>
      <c r="N433" s="138"/>
      <c r="O433" s="138"/>
      <c r="P433" s="138"/>
      <c r="Q433" s="139"/>
    </row>
    <row r="434" ht="15.75" customHeight="1">
      <c r="A434" s="193"/>
      <c r="B434" s="138"/>
      <c r="C434" s="138"/>
      <c r="D434" s="138"/>
      <c r="E434" s="138"/>
      <c r="F434" s="138"/>
      <c r="G434" s="138"/>
      <c r="H434" s="138"/>
      <c r="I434" s="138"/>
      <c r="J434" s="138"/>
      <c r="K434" s="138"/>
      <c r="L434" s="138"/>
      <c r="M434" s="138"/>
      <c r="N434" s="138"/>
      <c r="O434" s="138"/>
      <c r="P434" s="138"/>
      <c r="Q434" s="139"/>
    </row>
    <row r="435" ht="15.75" customHeight="1">
      <c r="A435" s="193"/>
      <c r="B435" s="138"/>
      <c r="C435" s="138"/>
      <c r="D435" s="138"/>
      <c r="E435" s="138"/>
      <c r="F435" s="138"/>
      <c r="G435" s="138"/>
      <c r="H435" s="138"/>
      <c r="I435" s="138"/>
      <c r="J435" s="138"/>
      <c r="K435" s="138"/>
      <c r="L435" s="138"/>
      <c r="M435" s="138"/>
      <c r="N435" s="138"/>
      <c r="O435" s="138"/>
      <c r="P435" s="138"/>
      <c r="Q435" s="139"/>
    </row>
    <row r="436" ht="15.75" customHeight="1">
      <c r="A436" s="193"/>
      <c r="B436" s="138"/>
      <c r="C436" s="138"/>
      <c r="D436" s="138"/>
      <c r="E436" s="138"/>
      <c r="F436" s="138"/>
      <c r="G436" s="138"/>
      <c r="H436" s="138"/>
      <c r="I436" s="138"/>
      <c r="J436" s="138"/>
      <c r="K436" s="138"/>
      <c r="L436" s="138"/>
      <c r="M436" s="138"/>
      <c r="N436" s="138"/>
      <c r="O436" s="138"/>
      <c r="P436" s="138"/>
      <c r="Q436" s="139"/>
    </row>
    <row r="437" ht="15.75" customHeight="1">
      <c r="A437" s="193"/>
      <c r="B437" s="138"/>
      <c r="C437" s="138"/>
      <c r="D437" s="138"/>
      <c r="E437" s="138"/>
      <c r="F437" s="138"/>
      <c r="G437" s="138"/>
      <c r="H437" s="138"/>
      <c r="I437" s="138"/>
      <c r="J437" s="138"/>
      <c r="K437" s="138"/>
      <c r="L437" s="138"/>
      <c r="M437" s="138"/>
      <c r="N437" s="138"/>
      <c r="O437" s="138"/>
      <c r="P437" s="138"/>
      <c r="Q437" s="139"/>
    </row>
    <row r="438" ht="15.75" customHeight="1">
      <c r="A438" s="193"/>
      <c r="B438" s="138"/>
      <c r="C438" s="138"/>
      <c r="D438" s="138"/>
      <c r="E438" s="138"/>
      <c r="F438" s="138"/>
      <c r="G438" s="138"/>
      <c r="H438" s="138"/>
      <c r="I438" s="138"/>
      <c r="J438" s="138"/>
      <c r="K438" s="138"/>
      <c r="L438" s="138"/>
      <c r="M438" s="138"/>
      <c r="N438" s="138"/>
      <c r="O438" s="138"/>
      <c r="P438" s="138"/>
      <c r="Q438" s="139"/>
    </row>
    <row r="439" ht="15.75" customHeight="1">
      <c r="A439" s="193"/>
      <c r="B439" s="138"/>
      <c r="C439" s="138"/>
      <c r="D439" s="138"/>
      <c r="E439" s="138"/>
      <c r="F439" s="138"/>
      <c r="G439" s="138"/>
      <c r="H439" s="138"/>
      <c r="I439" s="138"/>
      <c r="J439" s="138"/>
      <c r="K439" s="138"/>
      <c r="L439" s="138"/>
      <c r="M439" s="138"/>
      <c r="N439" s="138"/>
      <c r="O439" s="138"/>
      <c r="P439" s="138"/>
      <c r="Q439" s="139"/>
    </row>
    <row r="440" ht="15.75" customHeight="1">
      <c r="A440" s="193"/>
      <c r="B440" s="138"/>
      <c r="C440" s="138"/>
      <c r="D440" s="138"/>
      <c r="E440" s="138"/>
      <c r="F440" s="138"/>
      <c r="G440" s="138"/>
      <c r="H440" s="138"/>
      <c r="I440" s="138"/>
      <c r="J440" s="138"/>
      <c r="K440" s="138"/>
      <c r="L440" s="138"/>
      <c r="M440" s="138"/>
      <c r="N440" s="138"/>
      <c r="O440" s="138"/>
      <c r="P440" s="138"/>
      <c r="Q440" s="139"/>
    </row>
    <row r="441" ht="15.75" customHeight="1">
      <c r="A441" s="193"/>
      <c r="B441" s="138"/>
      <c r="C441" s="138"/>
      <c r="D441" s="138"/>
      <c r="E441" s="138"/>
      <c r="F441" s="138"/>
      <c r="G441" s="138"/>
      <c r="H441" s="138"/>
      <c r="I441" s="138"/>
      <c r="J441" s="138"/>
      <c r="K441" s="138"/>
      <c r="L441" s="138"/>
      <c r="M441" s="138"/>
      <c r="N441" s="138"/>
      <c r="O441" s="138"/>
      <c r="P441" s="138"/>
      <c r="Q441" s="139"/>
    </row>
    <row r="442" ht="15.75" customHeight="1">
      <c r="A442" s="193"/>
      <c r="B442" s="138"/>
      <c r="C442" s="138"/>
      <c r="D442" s="138"/>
      <c r="E442" s="138"/>
      <c r="F442" s="138"/>
      <c r="G442" s="138"/>
      <c r="H442" s="138"/>
      <c r="I442" s="138"/>
      <c r="J442" s="138"/>
      <c r="K442" s="138"/>
      <c r="L442" s="138"/>
      <c r="M442" s="138"/>
      <c r="N442" s="138"/>
      <c r="O442" s="138"/>
      <c r="P442" s="138"/>
      <c r="Q442" s="139"/>
    </row>
    <row r="443" ht="15.75" customHeight="1">
      <c r="A443" s="193"/>
      <c r="B443" s="138"/>
      <c r="C443" s="138"/>
      <c r="D443" s="138"/>
      <c r="E443" s="138"/>
      <c r="F443" s="138"/>
      <c r="G443" s="138"/>
      <c r="H443" s="138"/>
      <c r="I443" s="138"/>
      <c r="J443" s="138"/>
      <c r="K443" s="138"/>
      <c r="L443" s="138"/>
      <c r="M443" s="138"/>
      <c r="N443" s="138"/>
      <c r="O443" s="138"/>
      <c r="P443" s="138"/>
      <c r="Q443" s="139"/>
    </row>
    <row r="444" ht="15.75" customHeight="1">
      <c r="A444" s="193"/>
      <c r="B444" s="138"/>
      <c r="C444" s="138"/>
      <c r="D444" s="138"/>
      <c r="E444" s="138"/>
      <c r="F444" s="138"/>
      <c r="G444" s="138"/>
      <c r="H444" s="138"/>
      <c r="I444" s="138"/>
      <c r="J444" s="138"/>
      <c r="K444" s="138"/>
      <c r="L444" s="138"/>
      <c r="M444" s="138"/>
      <c r="N444" s="138"/>
      <c r="O444" s="138"/>
      <c r="P444" s="138"/>
      <c r="Q444" s="139"/>
    </row>
    <row r="445" ht="15.75" customHeight="1">
      <c r="A445" s="193"/>
      <c r="B445" s="138"/>
      <c r="C445" s="138"/>
      <c r="D445" s="138"/>
      <c r="E445" s="138"/>
      <c r="F445" s="138"/>
      <c r="G445" s="138"/>
      <c r="H445" s="138"/>
      <c r="I445" s="138"/>
      <c r="J445" s="138"/>
      <c r="K445" s="138"/>
      <c r="L445" s="138"/>
      <c r="M445" s="138"/>
      <c r="N445" s="138"/>
      <c r="O445" s="138"/>
      <c r="P445" s="138"/>
      <c r="Q445" s="139"/>
    </row>
    <row r="446" ht="15.75" customHeight="1">
      <c r="A446" s="193"/>
      <c r="B446" s="138"/>
      <c r="C446" s="138"/>
      <c r="D446" s="138"/>
      <c r="E446" s="138"/>
      <c r="F446" s="138"/>
      <c r="G446" s="138"/>
      <c r="H446" s="138"/>
      <c r="I446" s="138"/>
      <c r="J446" s="138"/>
      <c r="K446" s="138"/>
      <c r="L446" s="138"/>
      <c r="M446" s="138"/>
      <c r="N446" s="138"/>
      <c r="O446" s="138"/>
      <c r="P446" s="138"/>
      <c r="Q446" s="139"/>
    </row>
    <row r="447" ht="15.75" customHeight="1">
      <c r="A447" s="193"/>
      <c r="B447" s="138"/>
      <c r="C447" s="138"/>
      <c r="D447" s="138"/>
      <c r="E447" s="138"/>
      <c r="F447" s="138"/>
      <c r="G447" s="138"/>
      <c r="H447" s="138"/>
      <c r="I447" s="138"/>
      <c r="J447" s="138"/>
      <c r="K447" s="138"/>
      <c r="L447" s="138"/>
      <c r="M447" s="138"/>
      <c r="N447" s="138"/>
      <c r="O447" s="138"/>
      <c r="P447" s="138"/>
      <c r="Q447" s="139"/>
    </row>
    <row r="448" ht="15.75" customHeight="1">
      <c r="A448" s="193"/>
      <c r="B448" s="138"/>
      <c r="C448" s="138"/>
      <c r="D448" s="138"/>
      <c r="E448" s="138"/>
      <c r="F448" s="138"/>
      <c r="G448" s="138"/>
      <c r="H448" s="138"/>
      <c r="I448" s="138"/>
      <c r="J448" s="138"/>
      <c r="K448" s="138"/>
      <c r="L448" s="138"/>
      <c r="M448" s="138"/>
      <c r="N448" s="138"/>
      <c r="O448" s="138"/>
      <c r="P448" s="138"/>
      <c r="Q448" s="139"/>
    </row>
    <row r="449" ht="15.75" customHeight="1">
      <c r="A449" s="193"/>
      <c r="B449" s="138"/>
      <c r="C449" s="138"/>
      <c r="D449" s="138"/>
      <c r="E449" s="138"/>
      <c r="F449" s="138"/>
      <c r="G449" s="138"/>
      <c r="H449" s="138"/>
      <c r="I449" s="138"/>
      <c r="J449" s="138"/>
      <c r="K449" s="138"/>
      <c r="L449" s="138"/>
      <c r="M449" s="138"/>
      <c r="N449" s="138"/>
      <c r="O449" s="138"/>
      <c r="P449" s="138"/>
      <c r="Q449" s="139"/>
    </row>
    <row r="450" ht="15.75" customHeight="1">
      <c r="A450" s="193"/>
      <c r="B450" s="138"/>
      <c r="C450" s="138"/>
      <c r="D450" s="138"/>
      <c r="E450" s="138"/>
      <c r="F450" s="138"/>
      <c r="G450" s="138"/>
      <c r="H450" s="138"/>
      <c r="I450" s="138"/>
      <c r="J450" s="138"/>
      <c r="K450" s="138"/>
      <c r="L450" s="138"/>
      <c r="M450" s="138"/>
      <c r="N450" s="138"/>
      <c r="O450" s="138"/>
      <c r="P450" s="138"/>
      <c r="Q450" s="139"/>
    </row>
    <row r="451" ht="15.75" customHeight="1">
      <c r="A451" s="193"/>
      <c r="B451" s="138"/>
      <c r="C451" s="138"/>
      <c r="D451" s="138"/>
      <c r="E451" s="138"/>
      <c r="F451" s="138"/>
      <c r="G451" s="138"/>
      <c r="H451" s="138"/>
      <c r="I451" s="138"/>
      <c r="J451" s="138"/>
      <c r="K451" s="138"/>
      <c r="L451" s="138"/>
      <c r="M451" s="138"/>
      <c r="N451" s="138"/>
      <c r="O451" s="138"/>
      <c r="P451" s="138"/>
      <c r="Q451" s="139"/>
    </row>
    <row r="452" ht="15.75" customHeight="1">
      <c r="A452" s="193"/>
      <c r="B452" s="138"/>
      <c r="C452" s="138"/>
      <c r="D452" s="138"/>
      <c r="E452" s="138"/>
      <c r="F452" s="138"/>
      <c r="G452" s="138"/>
      <c r="H452" s="138"/>
      <c r="I452" s="138"/>
      <c r="J452" s="138"/>
      <c r="K452" s="138"/>
      <c r="L452" s="138"/>
      <c r="M452" s="138"/>
      <c r="N452" s="138"/>
      <c r="O452" s="138"/>
      <c r="P452" s="138"/>
      <c r="Q452" s="139"/>
    </row>
    <row r="453" ht="15.75" customHeight="1">
      <c r="A453" s="193"/>
      <c r="B453" s="138"/>
      <c r="C453" s="138"/>
      <c r="D453" s="138"/>
      <c r="E453" s="138"/>
      <c r="F453" s="138"/>
      <c r="G453" s="138"/>
      <c r="H453" s="138"/>
      <c r="I453" s="138"/>
      <c r="J453" s="138"/>
      <c r="K453" s="138"/>
      <c r="L453" s="138"/>
      <c r="M453" s="138"/>
      <c r="N453" s="138"/>
      <c r="O453" s="138"/>
      <c r="P453" s="138"/>
      <c r="Q453" s="139"/>
    </row>
    <row r="454" ht="15.75" customHeight="1">
      <c r="A454" s="193"/>
      <c r="B454" s="138"/>
      <c r="C454" s="138"/>
      <c r="D454" s="138"/>
      <c r="E454" s="138"/>
      <c r="F454" s="138"/>
      <c r="G454" s="138"/>
      <c r="H454" s="138"/>
      <c r="I454" s="138"/>
      <c r="J454" s="138"/>
      <c r="K454" s="138"/>
      <c r="L454" s="138"/>
      <c r="M454" s="138"/>
      <c r="N454" s="138"/>
      <c r="O454" s="138"/>
      <c r="P454" s="138"/>
      <c r="Q454" s="139"/>
    </row>
    <row r="455" ht="15.75" customHeight="1">
      <c r="A455" s="193"/>
      <c r="B455" s="138"/>
      <c r="C455" s="138"/>
      <c r="D455" s="138"/>
      <c r="E455" s="138"/>
      <c r="F455" s="138"/>
      <c r="G455" s="138"/>
      <c r="H455" s="138"/>
      <c r="I455" s="138"/>
      <c r="J455" s="138"/>
      <c r="K455" s="138"/>
      <c r="L455" s="138"/>
      <c r="M455" s="138"/>
      <c r="N455" s="138"/>
      <c r="O455" s="138"/>
      <c r="P455" s="138"/>
      <c r="Q455" s="139"/>
    </row>
    <row r="456" ht="15.75" customHeight="1">
      <c r="A456" s="193"/>
      <c r="B456" s="138"/>
      <c r="C456" s="138"/>
      <c r="D456" s="138"/>
      <c r="E456" s="138"/>
      <c r="F456" s="138"/>
      <c r="G456" s="138"/>
      <c r="H456" s="138"/>
      <c r="I456" s="138"/>
      <c r="J456" s="138"/>
      <c r="K456" s="138"/>
      <c r="L456" s="138"/>
      <c r="M456" s="138"/>
      <c r="N456" s="138"/>
      <c r="O456" s="138"/>
      <c r="P456" s="138"/>
      <c r="Q456" s="139"/>
    </row>
    <row r="457" ht="15.75" customHeight="1">
      <c r="A457" s="193"/>
      <c r="B457" s="138"/>
      <c r="C457" s="138"/>
      <c r="D457" s="138"/>
      <c r="E457" s="138"/>
      <c r="F457" s="138"/>
      <c r="G457" s="138"/>
      <c r="H457" s="138"/>
      <c r="I457" s="138"/>
      <c r="J457" s="138"/>
      <c r="K457" s="138"/>
      <c r="L457" s="138"/>
      <c r="M457" s="138"/>
      <c r="N457" s="138"/>
      <c r="O457" s="138"/>
      <c r="P457" s="138"/>
      <c r="Q457" s="139"/>
    </row>
    <row r="458" ht="15.75" customHeight="1">
      <c r="A458" s="193"/>
      <c r="B458" s="138"/>
      <c r="C458" s="138"/>
      <c r="D458" s="138"/>
      <c r="E458" s="138"/>
      <c r="F458" s="138"/>
      <c r="G458" s="138"/>
      <c r="H458" s="138"/>
      <c r="I458" s="138"/>
      <c r="J458" s="138"/>
      <c r="K458" s="138"/>
      <c r="L458" s="138"/>
      <c r="M458" s="138"/>
      <c r="N458" s="138"/>
      <c r="O458" s="138"/>
      <c r="P458" s="138"/>
      <c r="Q458" s="139"/>
    </row>
    <row r="459" ht="15.75" customHeight="1">
      <c r="A459" s="193"/>
      <c r="B459" s="138"/>
      <c r="C459" s="138"/>
      <c r="D459" s="138"/>
      <c r="E459" s="138"/>
      <c r="F459" s="138"/>
      <c r="G459" s="138"/>
      <c r="H459" s="138"/>
      <c r="I459" s="138"/>
      <c r="J459" s="138"/>
      <c r="K459" s="138"/>
      <c r="L459" s="138"/>
      <c r="M459" s="138"/>
      <c r="N459" s="138"/>
      <c r="O459" s="138"/>
      <c r="P459" s="138"/>
      <c r="Q459" s="139"/>
    </row>
    <row r="460" ht="15.75" customHeight="1">
      <c r="A460" s="193"/>
      <c r="B460" s="138"/>
      <c r="C460" s="138"/>
      <c r="D460" s="138"/>
      <c r="E460" s="138"/>
      <c r="F460" s="138"/>
      <c r="G460" s="138"/>
      <c r="H460" s="138"/>
      <c r="I460" s="138"/>
      <c r="J460" s="138"/>
      <c r="K460" s="138"/>
      <c r="L460" s="138"/>
      <c r="M460" s="138"/>
      <c r="N460" s="138"/>
      <c r="O460" s="138"/>
      <c r="P460" s="138"/>
      <c r="Q460" s="139"/>
    </row>
    <row r="461" ht="15.75" customHeight="1">
      <c r="A461" s="193"/>
      <c r="B461" s="138"/>
      <c r="C461" s="138"/>
      <c r="D461" s="138"/>
      <c r="E461" s="138"/>
      <c r="F461" s="138"/>
      <c r="G461" s="138"/>
      <c r="H461" s="138"/>
      <c r="I461" s="138"/>
      <c r="J461" s="138"/>
      <c r="K461" s="138"/>
      <c r="L461" s="138"/>
      <c r="M461" s="138"/>
      <c r="N461" s="138"/>
      <c r="O461" s="138"/>
      <c r="P461" s="138"/>
      <c r="Q461" s="139"/>
    </row>
    <row r="462" ht="15.75" customHeight="1">
      <c r="A462" s="193"/>
      <c r="B462" s="138"/>
      <c r="C462" s="138"/>
      <c r="D462" s="138"/>
      <c r="E462" s="138"/>
      <c r="F462" s="138"/>
      <c r="G462" s="138"/>
      <c r="H462" s="138"/>
      <c r="I462" s="138"/>
      <c r="J462" s="138"/>
      <c r="K462" s="138"/>
      <c r="L462" s="138"/>
      <c r="M462" s="138"/>
      <c r="N462" s="138"/>
      <c r="O462" s="138"/>
      <c r="P462" s="138"/>
      <c r="Q462" s="139"/>
    </row>
    <row r="463" ht="15.75" customHeight="1">
      <c r="A463" s="193"/>
      <c r="B463" s="138"/>
      <c r="C463" s="138"/>
      <c r="D463" s="138"/>
      <c r="E463" s="138"/>
      <c r="F463" s="138"/>
      <c r="G463" s="138"/>
      <c r="H463" s="138"/>
      <c r="I463" s="138"/>
      <c r="J463" s="138"/>
      <c r="K463" s="138"/>
      <c r="L463" s="138"/>
      <c r="M463" s="138"/>
      <c r="N463" s="138"/>
      <c r="O463" s="138"/>
      <c r="P463" s="138"/>
      <c r="Q463" s="139"/>
    </row>
    <row r="464" ht="15.75" customHeight="1">
      <c r="A464" s="193"/>
      <c r="B464" s="138"/>
      <c r="C464" s="138"/>
      <c r="D464" s="138"/>
      <c r="E464" s="138"/>
      <c r="F464" s="138"/>
      <c r="G464" s="138"/>
      <c r="H464" s="138"/>
      <c r="I464" s="138"/>
      <c r="J464" s="138"/>
      <c r="K464" s="138"/>
      <c r="L464" s="138"/>
      <c r="M464" s="138"/>
      <c r="N464" s="138"/>
      <c r="O464" s="138"/>
      <c r="P464" s="138"/>
      <c r="Q464" s="139"/>
    </row>
    <row r="465" ht="15.75" customHeight="1">
      <c r="A465" s="193"/>
      <c r="B465" s="138"/>
      <c r="C465" s="138"/>
      <c r="D465" s="138"/>
      <c r="E465" s="138"/>
      <c r="F465" s="138"/>
      <c r="G465" s="138"/>
      <c r="H465" s="138"/>
      <c r="I465" s="138"/>
      <c r="J465" s="138"/>
      <c r="K465" s="138"/>
      <c r="L465" s="138"/>
      <c r="M465" s="138"/>
      <c r="N465" s="138"/>
      <c r="O465" s="138"/>
      <c r="P465" s="138"/>
      <c r="Q465" s="139"/>
    </row>
    <row r="466" ht="15.75" customHeight="1">
      <c r="A466" s="193"/>
      <c r="B466" s="138"/>
      <c r="C466" s="138"/>
      <c r="D466" s="138"/>
      <c r="E466" s="138"/>
      <c r="F466" s="138"/>
      <c r="G466" s="138"/>
      <c r="H466" s="138"/>
      <c r="I466" s="138"/>
      <c r="J466" s="138"/>
      <c r="K466" s="138"/>
      <c r="L466" s="138"/>
      <c r="M466" s="138"/>
      <c r="N466" s="138"/>
      <c r="O466" s="138"/>
      <c r="P466" s="138"/>
      <c r="Q466" s="139"/>
    </row>
    <row r="467" ht="15.75" customHeight="1">
      <c r="A467" s="193"/>
      <c r="B467" s="138"/>
      <c r="C467" s="138"/>
      <c r="D467" s="138"/>
      <c r="E467" s="138"/>
      <c r="F467" s="138"/>
      <c r="G467" s="138"/>
      <c r="H467" s="138"/>
      <c r="I467" s="138"/>
      <c r="J467" s="138"/>
      <c r="K467" s="138"/>
      <c r="L467" s="138"/>
      <c r="M467" s="138"/>
      <c r="N467" s="138"/>
      <c r="O467" s="138"/>
      <c r="P467" s="138"/>
      <c r="Q467" s="139"/>
    </row>
    <row r="468" ht="15.75" customHeight="1">
      <c r="A468" s="193"/>
      <c r="B468" s="138"/>
      <c r="C468" s="138"/>
      <c r="D468" s="138"/>
      <c r="E468" s="138"/>
      <c r="F468" s="138"/>
      <c r="G468" s="138"/>
      <c r="H468" s="138"/>
      <c r="I468" s="138"/>
      <c r="J468" s="138"/>
      <c r="K468" s="138"/>
      <c r="L468" s="138"/>
      <c r="M468" s="138"/>
      <c r="N468" s="138"/>
      <c r="O468" s="138"/>
      <c r="P468" s="138"/>
      <c r="Q468" s="139"/>
    </row>
    <row r="469" ht="15.75" customHeight="1">
      <c r="A469" s="193"/>
      <c r="B469" s="138"/>
      <c r="C469" s="138"/>
      <c r="D469" s="138"/>
      <c r="E469" s="138"/>
      <c r="F469" s="138"/>
      <c r="G469" s="138"/>
      <c r="H469" s="138"/>
      <c r="I469" s="138"/>
      <c r="J469" s="138"/>
      <c r="K469" s="138"/>
      <c r="L469" s="138"/>
      <c r="M469" s="138"/>
      <c r="N469" s="138"/>
      <c r="O469" s="138"/>
      <c r="P469" s="138"/>
      <c r="Q469" s="139"/>
    </row>
    <row r="470" ht="15.75" customHeight="1">
      <c r="A470" s="193"/>
      <c r="B470" s="138"/>
      <c r="C470" s="138"/>
      <c r="D470" s="138"/>
      <c r="E470" s="138"/>
      <c r="F470" s="138"/>
      <c r="G470" s="138"/>
      <c r="H470" s="138"/>
      <c r="I470" s="138"/>
      <c r="J470" s="138"/>
      <c r="K470" s="138"/>
      <c r="L470" s="138"/>
      <c r="M470" s="138"/>
      <c r="N470" s="138"/>
      <c r="O470" s="138"/>
      <c r="P470" s="138"/>
      <c r="Q470" s="139"/>
    </row>
    <row r="471" ht="15.75" customHeight="1">
      <c r="A471" s="193"/>
      <c r="B471" s="138"/>
      <c r="C471" s="138"/>
      <c r="D471" s="138"/>
      <c r="E471" s="138"/>
      <c r="F471" s="138"/>
      <c r="G471" s="138"/>
      <c r="H471" s="138"/>
      <c r="I471" s="138"/>
      <c r="J471" s="138"/>
      <c r="K471" s="138"/>
      <c r="L471" s="138"/>
      <c r="M471" s="138"/>
      <c r="N471" s="138"/>
      <c r="O471" s="138"/>
      <c r="P471" s="138"/>
      <c r="Q471" s="139"/>
    </row>
    <row r="472" ht="15.75" customHeight="1">
      <c r="A472" s="193"/>
      <c r="B472" s="138"/>
      <c r="C472" s="138"/>
      <c r="D472" s="138"/>
      <c r="E472" s="138"/>
      <c r="F472" s="138"/>
      <c r="G472" s="138"/>
      <c r="H472" s="138"/>
      <c r="I472" s="138"/>
      <c r="J472" s="138"/>
      <c r="K472" s="138"/>
      <c r="L472" s="138"/>
      <c r="M472" s="138"/>
      <c r="N472" s="138"/>
      <c r="O472" s="138"/>
      <c r="P472" s="138"/>
      <c r="Q472" s="139"/>
    </row>
    <row r="473" ht="15.75" customHeight="1">
      <c r="A473" s="193"/>
      <c r="B473" s="138"/>
      <c r="C473" s="138"/>
      <c r="D473" s="138"/>
      <c r="E473" s="138"/>
      <c r="F473" s="138"/>
      <c r="G473" s="138"/>
      <c r="H473" s="138"/>
      <c r="I473" s="138"/>
      <c r="J473" s="138"/>
      <c r="K473" s="138"/>
      <c r="L473" s="138"/>
      <c r="M473" s="138"/>
      <c r="N473" s="138"/>
      <c r="O473" s="138"/>
      <c r="P473" s="138"/>
      <c r="Q473" s="139"/>
    </row>
    <row r="474" ht="15.75" customHeight="1">
      <c r="A474" s="193"/>
      <c r="B474" s="138"/>
      <c r="C474" s="138"/>
      <c r="D474" s="138"/>
      <c r="E474" s="138"/>
      <c r="F474" s="138"/>
      <c r="G474" s="138"/>
      <c r="H474" s="138"/>
      <c r="I474" s="138"/>
      <c r="J474" s="138"/>
      <c r="K474" s="138"/>
      <c r="L474" s="138"/>
      <c r="M474" s="138"/>
      <c r="N474" s="138"/>
      <c r="O474" s="138"/>
      <c r="P474" s="138"/>
      <c r="Q474" s="139"/>
    </row>
    <row r="475" ht="15.75" customHeight="1">
      <c r="A475" s="193"/>
      <c r="B475" s="138"/>
      <c r="C475" s="138"/>
      <c r="D475" s="138"/>
      <c r="E475" s="138"/>
      <c r="F475" s="138"/>
      <c r="G475" s="138"/>
      <c r="H475" s="138"/>
      <c r="I475" s="138"/>
      <c r="J475" s="138"/>
      <c r="K475" s="138"/>
      <c r="L475" s="138"/>
      <c r="M475" s="138"/>
      <c r="N475" s="138"/>
      <c r="O475" s="138"/>
      <c r="P475" s="138"/>
      <c r="Q475" s="139"/>
    </row>
    <row r="476" ht="15.75" customHeight="1">
      <c r="A476" s="193"/>
      <c r="B476" s="138"/>
      <c r="C476" s="138"/>
      <c r="D476" s="138"/>
      <c r="E476" s="138"/>
      <c r="F476" s="138"/>
      <c r="G476" s="138"/>
      <c r="H476" s="138"/>
      <c r="I476" s="138"/>
      <c r="J476" s="138"/>
      <c r="K476" s="138"/>
      <c r="L476" s="138"/>
      <c r="M476" s="138"/>
      <c r="N476" s="138"/>
      <c r="O476" s="138"/>
      <c r="P476" s="138"/>
      <c r="Q476" s="139"/>
    </row>
    <row r="477" ht="15.75" customHeight="1">
      <c r="A477" s="193"/>
      <c r="B477" s="138"/>
      <c r="C477" s="138"/>
      <c r="D477" s="138"/>
      <c r="E477" s="138"/>
      <c r="F477" s="138"/>
      <c r="G477" s="138"/>
      <c r="H477" s="138"/>
      <c r="I477" s="138"/>
      <c r="J477" s="138"/>
      <c r="K477" s="138"/>
      <c r="L477" s="138"/>
      <c r="M477" s="138"/>
      <c r="N477" s="138"/>
      <c r="O477" s="138"/>
      <c r="P477" s="138"/>
      <c r="Q477" s="139"/>
    </row>
    <row r="478" ht="15.75" customHeight="1">
      <c r="A478" s="193"/>
      <c r="B478" s="138"/>
      <c r="C478" s="138"/>
      <c r="D478" s="138"/>
      <c r="E478" s="138"/>
      <c r="F478" s="138"/>
      <c r="G478" s="138"/>
      <c r="H478" s="138"/>
      <c r="I478" s="138"/>
      <c r="J478" s="138"/>
      <c r="K478" s="138"/>
      <c r="L478" s="138"/>
      <c r="M478" s="138"/>
      <c r="N478" s="138"/>
      <c r="O478" s="138"/>
      <c r="P478" s="138"/>
      <c r="Q478" s="139"/>
    </row>
    <row r="479" ht="15.75" customHeight="1">
      <c r="A479" s="193"/>
      <c r="B479" s="138"/>
      <c r="C479" s="138"/>
      <c r="D479" s="138"/>
      <c r="E479" s="138"/>
      <c r="F479" s="138"/>
      <c r="G479" s="138"/>
      <c r="H479" s="138"/>
      <c r="I479" s="138"/>
      <c r="J479" s="138"/>
      <c r="K479" s="138"/>
      <c r="L479" s="138"/>
      <c r="M479" s="138"/>
      <c r="N479" s="138"/>
      <c r="O479" s="138"/>
      <c r="P479" s="138"/>
      <c r="Q479" s="139"/>
    </row>
    <row r="480" ht="15.75" customHeight="1">
      <c r="A480" s="193"/>
      <c r="B480" s="138"/>
      <c r="C480" s="138"/>
      <c r="D480" s="138"/>
      <c r="E480" s="138"/>
      <c r="F480" s="138"/>
      <c r="G480" s="138"/>
      <c r="H480" s="138"/>
      <c r="I480" s="138"/>
      <c r="J480" s="138"/>
      <c r="K480" s="138"/>
      <c r="L480" s="138"/>
      <c r="M480" s="138"/>
      <c r="N480" s="138"/>
      <c r="O480" s="138"/>
      <c r="P480" s="138"/>
      <c r="Q480" s="139"/>
    </row>
    <row r="481" ht="15.75" customHeight="1">
      <c r="A481" s="193"/>
      <c r="B481" s="138"/>
      <c r="C481" s="138"/>
      <c r="D481" s="138"/>
      <c r="E481" s="138"/>
      <c r="F481" s="138"/>
      <c r="G481" s="138"/>
      <c r="H481" s="138"/>
      <c r="I481" s="138"/>
      <c r="J481" s="138"/>
      <c r="K481" s="138"/>
      <c r="L481" s="138"/>
      <c r="M481" s="138"/>
      <c r="N481" s="138"/>
      <c r="O481" s="138"/>
      <c r="P481" s="138"/>
      <c r="Q481" s="139"/>
    </row>
    <row r="482" ht="15.75" customHeight="1">
      <c r="A482" s="193"/>
      <c r="B482" s="138"/>
      <c r="C482" s="138"/>
      <c r="D482" s="138"/>
      <c r="E482" s="138"/>
      <c r="F482" s="138"/>
      <c r="G482" s="138"/>
      <c r="H482" s="138"/>
      <c r="I482" s="138"/>
      <c r="J482" s="138"/>
      <c r="K482" s="138"/>
      <c r="L482" s="138"/>
      <c r="M482" s="138"/>
      <c r="N482" s="138"/>
      <c r="O482" s="138"/>
      <c r="P482" s="138"/>
      <c r="Q482" s="139"/>
    </row>
    <row r="483" ht="15.75" customHeight="1">
      <c r="A483" s="193"/>
      <c r="B483" s="138"/>
      <c r="C483" s="138"/>
      <c r="D483" s="138"/>
      <c r="E483" s="138"/>
      <c r="F483" s="138"/>
      <c r="G483" s="138"/>
      <c r="H483" s="138"/>
      <c r="I483" s="138"/>
      <c r="J483" s="138"/>
      <c r="K483" s="138"/>
      <c r="L483" s="138"/>
      <c r="M483" s="138"/>
      <c r="N483" s="138"/>
      <c r="O483" s="138"/>
      <c r="P483" s="138"/>
      <c r="Q483" s="139"/>
    </row>
    <row r="484" ht="15.75" customHeight="1">
      <c r="A484" s="193"/>
      <c r="B484" s="138"/>
      <c r="C484" s="138"/>
      <c r="D484" s="138"/>
      <c r="E484" s="138"/>
      <c r="F484" s="138"/>
      <c r="G484" s="138"/>
      <c r="H484" s="138"/>
      <c r="I484" s="138"/>
      <c r="J484" s="138"/>
      <c r="K484" s="138"/>
      <c r="L484" s="138"/>
      <c r="M484" s="138"/>
      <c r="N484" s="138"/>
      <c r="O484" s="138"/>
      <c r="P484" s="138"/>
      <c r="Q484" s="139"/>
    </row>
    <row r="485" ht="15.75" customHeight="1">
      <c r="A485" s="193"/>
      <c r="B485" s="138"/>
      <c r="C485" s="138"/>
      <c r="D485" s="138"/>
      <c r="E485" s="138"/>
      <c r="F485" s="138"/>
      <c r="G485" s="138"/>
      <c r="H485" s="138"/>
      <c r="I485" s="138"/>
      <c r="J485" s="138"/>
      <c r="K485" s="138"/>
      <c r="L485" s="138"/>
      <c r="M485" s="138"/>
      <c r="N485" s="138"/>
      <c r="O485" s="138"/>
      <c r="P485" s="138"/>
      <c r="Q485" s="139"/>
    </row>
    <row r="486" ht="15.75" customHeight="1">
      <c r="A486" s="193"/>
      <c r="B486" s="138"/>
      <c r="C486" s="138"/>
      <c r="D486" s="138"/>
      <c r="E486" s="138"/>
      <c r="F486" s="138"/>
      <c r="G486" s="138"/>
      <c r="H486" s="138"/>
      <c r="I486" s="138"/>
      <c r="J486" s="138"/>
      <c r="K486" s="138"/>
      <c r="L486" s="138"/>
      <c r="M486" s="138"/>
      <c r="N486" s="138"/>
      <c r="O486" s="138"/>
      <c r="P486" s="138"/>
      <c r="Q486" s="139"/>
    </row>
    <row r="487" ht="15.75" customHeight="1">
      <c r="A487" s="193"/>
      <c r="B487" s="138"/>
      <c r="C487" s="138"/>
      <c r="D487" s="138"/>
      <c r="E487" s="138"/>
      <c r="F487" s="138"/>
      <c r="G487" s="138"/>
      <c r="H487" s="138"/>
      <c r="I487" s="138"/>
      <c r="J487" s="138"/>
      <c r="K487" s="138"/>
      <c r="L487" s="138"/>
      <c r="M487" s="138"/>
      <c r="N487" s="138"/>
      <c r="O487" s="138"/>
      <c r="P487" s="138"/>
      <c r="Q487" s="139"/>
    </row>
    <row r="488" ht="15.75" customHeight="1">
      <c r="A488" s="193"/>
      <c r="B488" s="138"/>
      <c r="C488" s="138"/>
      <c r="D488" s="138"/>
      <c r="E488" s="138"/>
      <c r="F488" s="138"/>
      <c r="G488" s="138"/>
      <c r="H488" s="138"/>
      <c r="I488" s="138"/>
      <c r="J488" s="138"/>
      <c r="K488" s="138"/>
      <c r="L488" s="138"/>
      <c r="M488" s="138"/>
      <c r="N488" s="138"/>
      <c r="O488" s="138"/>
      <c r="P488" s="138"/>
      <c r="Q488" s="139"/>
    </row>
    <row r="489" ht="15.75" customHeight="1">
      <c r="A489" s="193"/>
      <c r="B489" s="138"/>
      <c r="C489" s="138"/>
      <c r="D489" s="138"/>
      <c r="E489" s="138"/>
      <c r="F489" s="138"/>
      <c r="G489" s="138"/>
      <c r="H489" s="138"/>
      <c r="I489" s="138"/>
      <c r="J489" s="138"/>
      <c r="K489" s="138"/>
      <c r="L489" s="138"/>
      <c r="M489" s="138"/>
      <c r="N489" s="138"/>
      <c r="O489" s="138"/>
      <c r="P489" s="138"/>
      <c r="Q489" s="139"/>
    </row>
    <row r="490" ht="15.75" customHeight="1">
      <c r="A490" s="193"/>
      <c r="B490" s="138"/>
      <c r="C490" s="138"/>
      <c r="D490" s="138"/>
      <c r="E490" s="138"/>
      <c r="F490" s="138"/>
      <c r="G490" s="138"/>
      <c r="H490" s="138"/>
      <c r="I490" s="138"/>
      <c r="J490" s="138"/>
      <c r="K490" s="138"/>
      <c r="L490" s="138"/>
      <c r="M490" s="138"/>
      <c r="N490" s="138"/>
      <c r="O490" s="138"/>
      <c r="P490" s="138"/>
      <c r="Q490" s="139"/>
    </row>
    <row r="491" ht="15.75" customHeight="1">
      <c r="A491" s="193"/>
      <c r="B491" s="138"/>
      <c r="C491" s="138"/>
      <c r="D491" s="138"/>
      <c r="E491" s="138"/>
      <c r="F491" s="138"/>
      <c r="G491" s="138"/>
      <c r="H491" s="138"/>
      <c r="I491" s="138"/>
      <c r="J491" s="138"/>
      <c r="K491" s="138"/>
      <c r="L491" s="138"/>
      <c r="M491" s="138"/>
      <c r="N491" s="138"/>
      <c r="O491" s="138"/>
      <c r="P491" s="138"/>
      <c r="Q491" s="139"/>
    </row>
    <row r="492" ht="15.75" customHeight="1">
      <c r="A492" s="193"/>
      <c r="B492" s="138"/>
      <c r="C492" s="138"/>
      <c r="D492" s="138"/>
      <c r="E492" s="138"/>
      <c r="F492" s="138"/>
      <c r="G492" s="138"/>
      <c r="H492" s="138"/>
      <c r="I492" s="138"/>
      <c r="J492" s="138"/>
      <c r="K492" s="138"/>
      <c r="L492" s="138"/>
      <c r="M492" s="138"/>
      <c r="N492" s="138"/>
      <c r="O492" s="138"/>
      <c r="P492" s="138"/>
      <c r="Q492" s="139"/>
    </row>
    <row r="493" ht="15.75" customHeight="1">
      <c r="A493" s="193"/>
      <c r="B493" s="138"/>
      <c r="C493" s="138"/>
      <c r="D493" s="138"/>
      <c r="E493" s="138"/>
      <c r="F493" s="138"/>
      <c r="G493" s="138"/>
      <c r="H493" s="138"/>
      <c r="I493" s="138"/>
      <c r="J493" s="138"/>
      <c r="K493" s="138"/>
      <c r="L493" s="138"/>
      <c r="M493" s="138"/>
      <c r="N493" s="138"/>
      <c r="O493" s="138"/>
      <c r="P493" s="138"/>
      <c r="Q493" s="139"/>
    </row>
    <row r="494" ht="15.75" customHeight="1">
      <c r="A494" s="193"/>
      <c r="B494" s="138"/>
      <c r="C494" s="138"/>
      <c r="D494" s="138"/>
      <c r="E494" s="138"/>
      <c r="F494" s="138"/>
      <c r="G494" s="138"/>
      <c r="H494" s="138"/>
      <c r="I494" s="138"/>
      <c r="J494" s="138"/>
      <c r="K494" s="138"/>
      <c r="L494" s="138"/>
      <c r="M494" s="138"/>
      <c r="N494" s="138"/>
      <c r="O494" s="138"/>
      <c r="P494" s="138"/>
      <c r="Q494" s="139"/>
    </row>
    <row r="495" ht="15.75" customHeight="1">
      <c r="A495" s="193"/>
      <c r="B495" s="138"/>
      <c r="C495" s="138"/>
      <c r="D495" s="138"/>
      <c r="E495" s="138"/>
      <c r="F495" s="138"/>
      <c r="G495" s="138"/>
      <c r="H495" s="138"/>
      <c r="I495" s="138"/>
      <c r="J495" s="138"/>
      <c r="K495" s="138"/>
      <c r="L495" s="138"/>
      <c r="M495" s="138"/>
      <c r="N495" s="138"/>
      <c r="O495" s="138"/>
      <c r="P495" s="138"/>
      <c r="Q495" s="139"/>
    </row>
    <row r="496" ht="15.75" customHeight="1">
      <c r="A496" s="193"/>
      <c r="B496" s="138"/>
      <c r="C496" s="138"/>
      <c r="D496" s="138"/>
      <c r="E496" s="138"/>
      <c r="F496" s="138"/>
      <c r="G496" s="138"/>
      <c r="H496" s="138"/>
      <c r="I496" s="138"/>
      <c r="J496" s="138"/>
      <c r="K496" s="138"/>
      <c r="L496" s="138"/>
      <c r="M496" s="138"/>
      <c r="N496" s="138"/>
      <c r="O496" s="138"/>
      <c r="P496" s="138"/>
      <c r="Q496" s="139"/>
    </row>
    <row r="497" ht="15.75" customHeight="1">
      <c r="A497" s="193"/>
      <c r="B497" s="138"/>
      <c r="C497" s="138"/>
      <c r="D497" s="138"/>
      <c r="E497" s="138"/>
      <c r="F497" s="138"/>
      <c r="G497" s="138"/>
      <c r="H497" s="138"/>
      <c r="I497" s="138"/>
      <c r="J497" s="138"/>
      <c r="K497" s="138"/>
      <c r="L497" s="138"/>
      <c r="M497" s="138"/>
      <c r="N497" s="138"/>
      <c r="O497" s="138"/>
      <c r="P497" s="138"/>
      <c r="Q497" s="139"/>
    </row>
    <row r="498" ht="15.75" customHeight="1">
      <c r="A498" s="193"/>
      <c r="B498" s="138"/>
      <c r="C498" s="138"/>
      <c r="D498" s="138"/>
      <c r="E498" s="138"/>
      <c r="F498" s="138"/>
      <c r="G498" s="138"/>
      <c r="H498" s="138"/>
      <c r="I498" s="138"/>
      <c r="J498" s="138"/>
      <c r="K498" s="138"/>
      <c r="L498" s="138"/>
      <c r="M498" s="138"/>
      <c r="N498" s="138"/>
      <c r="O498" s="138"/>
      <c r="P498" s="138"/>
      <c r="Q498" s="139"/>
    </row>
    <row r="499" ht="15.75" customHeight="1">
      <c r="A499" s="193"/>
      <c r="B499" s="138"/>
      <c r="C499" s="138"/>
      <c r="D499" s="138"/>
      <c r="E499" s="138"/>
      <c r="F499" s="138"/>
      <c r="G499" s="138"/>
      <c r="H499" s="138"/>
      <c r="I499" s="138"/>
      <c r="J499" s="138"/>
      <c r="K499" s="138"/>
      <c r="L499" s="138"/>
      <c r="M499" s="138"/>
      <c r="N499" s="138"/>
      <c r="O499" s="138"/>
      <c r="P499" s="138"/>
      <c r="Q499" s="139"/>
    </row>
    <row r="500" ht="15.75" customHeight="1">
      <c r="A500" s="193"/>
      <c r="B500" s="138"/>
      <c r="C500" s="138"/>
      <c r="D500" s="138"/>
      <c r="E500" s="138"/>
      <c r="F500" s="138"/>
      <c r="G500" s="138"/>
      <c r="H500" s="138"/>
      <c r="I500" s="138"/>
      <c r="J500" s="138"/>
      <c r="K500" s="138"/>
      <c r="L500" s="138"/>
      <c r="M500" s="138"/>
      <c r="N500" s="138"/>
      <c r="O500" s="138"/>
      <c r="P500" s="138"/>
      <c r="Q500" s="139"/>
    </row>
    <row r="501" ht="15.75" customHeight="1">
      <c r="A501" s="193"/>
      <c r="B501" s="138"/>
      <c r="C501" s="138"/>
      <c r="D501" s="138"/>
      <c r="E501" s="138"/>
      <c r="F501" s="138"/>
      <c r="G501" s="138"/>
      <c r="H501" s="138"/>
      <c r="I501" s="138"/>
      <c r="J501" s="138"/>
      <c r="K501" s="138"/>
      <c r="L501" s="138"/>
      <c r="M501" s="138"/>
      <c r="N501" s="138"/>
      <c r="O501" s="138"/>
      <c r="P501" s="138"/>
      <c r="Q501" s="139"/>
    </row>
    <row r="502" ht="15.75" customHeight="1">
      <c r="A502" s="193"/>
      <c r="B502" s="138"/>
      <c r="C502" s="138"/>
      <c r="D502" s="138"/>
      <c r="E502" s="138"/>
      <c r="F502" s="138"/>
      <c r="G502" s="138"/>
      <c r="H502" s="138"/>
      <c r="I502" s="138"/>
      <c r="J502" s="138"/>
      <c r="K502" s="138"/>
      <c r="L502" s="138"/>
      <c r="M502" s="138"/>
      <c r="N502" s="138"/>
      <c r="O502" s="138"/>
      <c r="P502" s="138"/>
      <c r="Q502" s="139"/>
    </row>
    <row r="503" ht="15.75" customHeight="1">
      <c r="A503" s="193"/>
      <c r="B503" s="138"/>
      <c r="C503" s="138"/>
      <c r="D503" s="138"/>
      <c r="E503" s="138"/>
      <c r="F503" s="138"/>
      <c r="G503" s="138"/>
      <c r="H503" s="138"/>
      <c r="I503" s="138"/>
      <c r="J503" s="138"/>
      <c r="K503" s="138"/>
      <c r="L503" s="138"/>
      <c r="M503" s="138"/>
      <c r="N503" s="138"/>
      <c r="O503" s="138"/>
      <c r="P503" s="138"/>
      <c r="Q503" s="139"/>
    </row>
    <row r="504" ht="15.75" customHeight="1">
      <c r="A504" s="193"/>
      <c r="B504" s="138"/>
      <c r="C504" s="138"/>
      <c r="D504" s="138"/>
      <c r="E504" s="138"/>
      <c r="F504" s="138"/>
      <c r="G504" s="138"/>
      <c r="H504" s="138"/>
      <c r="I504" s="138"/>
      <c r="J504" s="138"/>
      <c r="K504" s="138"/>
      <c r="L504" s="138"/>
      <c r="M504" s="138"/>
      <c r="N504" s="138"/>
      <c r="O504" s="138"/>
      <c r="P504" s="138"/>
      <c r="Q504" s="139"/>
    </row>
    <row r="505" ht="15.75" customHeight="1">
      <c r="A505" s="193"/>
      <c r="B505" s="138"/>
      <c r="C505" s="138"/>
      <c r="D505" s="138"/>
      <c r="E505" s="138"/>
      <c r="F505" s="138"/>
      <c r="G505" s="138"/>
      <c r="H505" s="138"/>
      <c r="I505" s="138"/>
      <c r="J505" s="138"/>
      <c r="K505" s="138"/>
      <c r="L505" s="138"/>
      <c r="M505" s="138"/>
      <c r="N505" s="138"/>
      <c r="O505" s="138"/>
      <c r="P505" s="138"/>
      <c r="Q505" s="139"/>
    </row>
    <row r="506" ht="15.75" customHeight="1">
      <c r="A506" s="193"/>
      <c r="B506" s="138"/>
      <c r="C506" s="138"/>
      <c r="D506" s="138"/>
      <c r="E506" s="138"/>
      <c r="F506" s="138"/>
      <c r="G506" s="138"/>
      <c r="H506" s="138"/>
      <c r="I506" s="138"/>
      <c r="J506" s="138"/>
      <c r="K506" s="138"/>
      <c r="L506" s="138"/>
      <c r="M506" s="138"/>
      <c r="N506" s="138"/>
      <c r="O506" s="138"/>
      <c r="P506" s="138"/>
      <c r="Q506" s="139"/>
    </row>
    <row r="507" ht="15.75" customHeight="1">
      <c r="A507" s="193"/>
      <c r="B507" s="138"/>
      <c r="C507" s="138"/>
      <c r="D507" s="138"/>
      <c r="E507" s="138"/>
      <c r="F507" s="138"/>
      <c r="G507" s="138"/>
      <c r="H507" s="138"/>
      <c r="I507" s="138"/>
      <c r="J507" s="138"/>
      <c r="K507" s="138"/>
      <c r="L507" s="138"/>
      <c r="M507" s="138"/>
      <c r="N507" s="138"/>
      <c r="O507" s="138"/>
      <c r="P507" s="138"/>
      <c r="Q507" s="139"/>
    </row>
    <row r="508" ht="15.75" customHeight="1">
      <c r="A508" s="193"/>
      <c r="B508" s="138"/>
      <c r="C508" s="138"/>
      <c r="D508" s="138"/>
      <c r="E508" s="138"/>
      <c r="F508" s="138"/>
      <c r="G508" s="138"/>
      <c r="H508" s="138"/>
      <c r="I508" s="138"/>
      <c r="J508" s="138"/>
      <c r="K508" s="138"/>
      <c r="L508" s="138"/>
      <c r="M508" s="138"/>
      <c r="N508" s="138"/>
      <c r="O508" s="138"/>
      <c r="P508" s="138"/>
      <c r="Q508" s="139"/>
    </row>
    <row r="509" ht="15.75" customHeight="1">
      <c r="A509" s="193"/>
      <c r="B509" s="138"/>
      <c r="C509" s="138"/>
      <c r="D509" s="138"/>
      <c r="E509" s="138"/>
      <c r="F509" s="138"/>
      <c r="G509" s="138"/>
      <c r="H509" s="138"/>
      <c r="I509" s="138"/>
      <c r="J509" s="138"/>
      <c r="K509" s="138"/>
      <c r="L509" s="138"/>
      <c r="M509" s="138"/>
      <c r="N509" s="138"/>
      <c r="O509" s="138"/>
      <c r="P509" s="138"/>
      <c r="Q509" s="139"/>
    </row>
    <row r="510" ht="15.75" customHeight="1">
      <c r="A510" s="193"/>
      <c r="B510" s="138"/>
      <c r="C510" s="138"/>
      <c r="D510" s="138"/>
      <c r="E510" s="138"/>
      <c r="F510" s="138"/>
      <c r="G510" s="138"/>
      <c r="H510" s="138"/>
      <c r="I510" s="138"/>
      <c r="J510" s="138"/>
      <c r="K510" s="138"/>
      <c r="L510" s="138"/>
      <c r="M510" s="138"/>
      <c r="N510" s="138"/>
      <c r="O510" s="138"/>
      <c r="P510" s="138"/>
      <c r="Q510" s="139"/>
    </row>
    <row r="511" ht="15.75" customHeight="1">
      <c r="A511" s="193"/>
      <c r="B511" s="138"/>
      <c r="C511" s="138"/>
      <c r="D511" s="138"/>
      <c r="E511" s="138"/>
      <c r="F511" s="138"/>
      <c r="G511" s="138"/>
      <c r="H511" s="138"/>
      <c r="I511" s="138"/>
      <c r="J511" s="138"/>
      <c r="K511" s="138"/>
      <c r="L511" s="138"/>
      <c r="M511" s="138"/>
      <c r="N511" s="138"/>
      <c r="O511" s="138"/>
      <c r="P511" s="138"/>
      <c r="Q511" s="139"/>
    </row>
    <row r="512" ht="15.75" customHeight="1">
      <c r="A512" s="193"/>
      <c r="B512" s="138"/>
      <c r="C512" s="138"/>
      <c r="D512" s="138"/>
      <c r="E512" s="138"/>
      <c r="F512" s="138"/>
      <c r="G512" s="138"/>
      <c r="H512" s="138"/>
      <c r="I512" s="138"/>
      <c r="J512" s="138"/>
      <c r="K512" s="138"/>
      <c r="L512" s="138"/>
      <c r="M512" s="138"/>
      <c r="N512" s="138"/>
      <c r="O512" s="138"/>
      <c r="P512" s="138"/>
      <c r="Q512" s="139"/>
    </row>
    <row r="513" ht="15.75" customHeight="1">
      <c r="A513" s="193"/>
      <c r="B513" s="138"/>
      <c r="C513" s="138"/>
      <c r="D513" s="138"/>
      <c r="E513" s="138"/>
      <c r="F513" s="138"/>
      <c r="G513" s="138"/>
      <c r="H513" s="138"/>
      <c r="I513" s="138"/>
      <c r="J513" s="138"/>
      <c r="K513" s="138"/>
      <c r="L513" s="138"/>
      <c r="M513" s="138"/>
      <c r="N513" s="138"/>
      <c r="O513" s="138"/>
      <c r="P513" s="138"/>
      <c r="Q513" s="139"/>
    </row>
    <row r="514" ht="15.75" customHeight="1">
      <c r="A514" s="193"/>
      <c r="B514" s="138"/>
      <c r="C514" s="138"/>
      <c r="D514" s="138"/>
      <c r="E514" s="138"/>
      <c r="F514" s="138"/>
      <c r="G514" s="138"/>
      <c r="H514" s="138"/>
      <c r="I514" s="138"/>
      <c r="J514" s="138"/>
      <c r="K514" s="138"/>
      <c r="L514" s="138"/>
      <c r="M514" s="138"/>
      <c r="N514" s="138"/>
      <c r="O514" s="138"/>
      <c r="P514" s="138"/>
      <c r="Q514" s="139"/>
    </row>
    <row r="515" ht="15.75" customHeight="1">
      <c r="A515" s="193"/>
      <c r="B515" s="138"/>
      <c r="C515" s="138"/>
      <c r="D515" s="138"/>
      <c r="E515" s="138"/>
      <c r="F515" s="138"/>
      <c r="G515" s="138"/>
      <c r="H515" s="138"/>
      <c r="I515" s="138"/>
      <c r="J515" s="138"/>
      <c r="K515" s="138"/>
      <c r="L515" s="138"/>
      <c r="M515" s="138"/>
      <c r="N515" s="138"/>
      <c r="O515" s="138"/>
      <c r="P515" s="138"/>
      <c r="Q515" s="139"/>
    </row>
    <row r="516" ht="15.75" customHeight="1">
      <c r="A516" s="193"/>
      <c r="B516" s="138"/>
      <c r="C516" s="138"/>
      <c r="D516" s="138"/>
      <c r="E516" s="138"/>
      <c r="F516" s="138"/>
      <c r="G516" s="138"/>
      <c r="H516" s="138"/>
      <c r="I516" s="138"/>
      <c r="J516" s="138"/>
      <c r="K516" s="138"/>
      <c r="L516" s="138"/>
      <c r="M516" s="138"/>
      <c r="N516" s="138"/>
      <c r="O516" s="138"/>
      <c r="P516" s="138"/>
      <c r="Q516" s="139"/>
    </row>
    <row r="517" ht="15.75" customHeight="1">
      <c r="A517" s="193"/>
      <c r="B517" s="138"/>
      <c r="C517" s="138"/>
      <c r="D517" s="138"/>
      <c r="E517" s="138"/>
      <c r="F517" s="138"/>
      <c r="G517" s="138"/>
      <c r="H517" s="138"/>
      <c r="I517" s="138"/>
      <c r="J517" s="138"/>
      <c r="K517" s="138"/>
      <c r="L517" s="138"/>
      <c r="M517" s="138"/>
      <c r="N517" s="138"/>
      <c r="O517" s="138"/>
      <c r="P517" s="138"/>
      <c r="Q517" s="139"/>
    </row>
    <row r="518" ht="15.75" customHeight="1">
      <c r="A518" s="193"/>
      <c r="B518" s="138"/>
      <c r="C518" s="138"/>
      <c r="D518" s="138"/>
      <c r="E518" s="138"/>
      <c r="F518" s="138"/>
      <c r="G518" s="138"/>
      <c r="H518" s="138"/>
      <c r="I518" s="138"/>
      <c r="J518" s="138"/>
      <c r="K518" s="138"/>
      <c r="L518" s="138"/>
      <c r="M518" s="138"/>
      <c r="N518" s="138"/>
      <c r="O518" s="138"/>
      <c r="P518" s="138"/>
      <c r="Q518" s="139"/>
    </row>
    <row r="519" ht="15.75" customHeight="1">
      <c r="A519" s="193"/>
      <c r="B519" s="138"/>
      <c r="C519" s="138"/>
      <c r="D519" s="138"/>
      <c r="E519" s="138"/>
      <c r="F519" s="138"/>
      <c r="G519" s="138"/>
      <c r="H519" s="138"/>
      <c r="I519" s="138"/>
      <c r="J519" s="138"/>
      <c r="K519" s="138"/>
      <c r="L519" s="138"/>
      <c r="M519" s="138"/>
      <c r="N519" s="138"/>
      <c r="O519" s="138"/>
      <c r="P519" s="138"/>
      <c r="Q519" s="139"/>
    </row>
    <row r="520" ht="15.75" customHeight="1">
      <c r="A520" s="193"/>
      <c r="B520" s="138"/>
      <c r="C520" s="138"/>
      <c r="D520" s="138"/>
      <c r="E520" s="138"/>
      <c r="F520" s="138"/>
      <c r="G520" s="138"/>
      <c r="H520" s="138"/>
      <c r="I520" s="138"/>
      <c r="J520" s="138"/>
      <c r="K520" s="138"/>
      <c r="L520" s="138"/>
      <c r="M520" s="138"/>
      <c r="N520" s="138"/>
      <c r="O520" s="138"/>
      <c r="P520" s="138"/>
      <c r="Q520" s="139"/>
    </row>
    <row r="521" ht="15.75" customHeight="1">
      <c r="A521" s="193"/>
      <c r="B521" s="138"/>
      <c r="C521" s="138"/>
      <c r="D521" s="138"/>
      <c r="E521" s="138"/>
      <c r="F521" s="138"/>
      <c r="G521" s="138"/>
      <c r="H521" s="138"/>
      <c r="I521" s="138"/>
      <c r="J521" s="138"/>
      <c r="K521" s="138"/>
      <c r="L521" s="138"/>
      <c r="M521" s="138"/>
      <c r="N521" s="138"/>
      <c r="O521" s="138"/>
      <c r="P521" s="138"/>
      <c r="Q521" s="139"/>
    </row>
    <row r="522" ht="15.75" customHeight="1">
      <c r="A522" s="193"/>
      <c r="B522" s="138"/>
      <c r="C522" s="138"/>
      <c r="D522" s="138"/>
      <c r="E522" s="138"/>
      <c r="F522" s="138"/>
      <c r="G522" s="138"/>
      <c r="H522" s="138"/>
      <c r="I522" s="138"/>
      <c r="J522" s="138"/>
      <c r="K522" s="138"/>
      <c r="L522" s="138"/>
      <c r="M522" s="138"/>
      <c r="N522" s="138"/>
      <c r="O522" s="138"/>
      <c r="P522" s="138"/>
      <c r="Q522" s="139"/>
    </row>
    <row r="523" ht="15.75" customHeight="1">
      <c r="A523" s="193"/>
      <c r="B523" s="138"/>
      <c r="C523" s="138"/>
      <c r="D523" s="138"/>
      <c r="E523" s="138"/>
      <c r="F523" s="138"/>
      <c r="G523" s="138"/>
      <c r="H523" s="138"/>
      <c r="I523" s="138"/>
      <c r="J523" s="138"/>
      <c r="K523" s="138"/>
      <c r="L523" s="138"/>
      <c r="M523" s="138"/>
      <c r="N523" s="138"/>
      <c r="O523" s="138"/>
      <c r="P523" s="138"/>
      <c r="Q523" s="139"/>
    </row>
    <row r="524" ht="15.75" customHeight="1">
      <c r="A524" s="193"/>
      <c r="B524" s="138"/>
      <c r="C524" s="138"/>
      <c r="D524" s="138"/>
      <c r="E524" s="138"/>
      <c r="F524" s="138"/>
      <c r="G524" s="138"/>
      <c r="H524" s="138"/>
      <c r="I524" s="138"/>
      <c r="J524" s="138"/>
      <c r="K524" s="138"/>
      <c r="L524" s="138"/>
      <c r="M524" s="138"/>
      <c r="N524" s="138"/>
      <c r="O524" s="138"/>
      <c r="P524" s="138"/>
      <c r="Q524" s="139"/>
    </row>
    <row r="525" ht="15.75" customHeight="1">
      <c r="A525" s="193"/>
      <c r="B525" s="138"/>
      <c r="C525" s="138"/>
      <c r="D525" s="138"/>
      <c r="E525" s="138"/>
      <c r="F525" s="138"/>
      <c r="G525" s="138"/>
      <c r="H525" s="138"/>
      <c r="I525" s="138"/>
      <c r="J525" s="138"/>
      <c r="K525" s="138"/>
      <c r="L525" s="138"/>
      <c r="M525" s="138"/>
      <c r="N525" s="138"/>
      <c r="O525" s="138"/>
      <c r="P525" s="138"/>
      <c r="Q525" s="139"/>
    </row>
    <row r="526" ht="15.75" customHeight="1">
      <c r="A526" s="193"/>
      <c r="B526" s="138"/>
      <c r="C526" s="138"/>
      <c r="D526" s="138"/>
      <c r="E526" s="138"/>
      <c r="F526" s="138"/>
      <c r="G526" s="138"/>
      <c r="H526" s="138"/>
      <c r="I526" s="138"/>
      <c r="J526" s="138"/>
      <c r="K526" s="138"/>
      <c r="L526" s="138"/>
      <c r="M526" s="138"/>
      <c r="N526" s="138"/>
      <c r="O526" s="138"/>
      <c r="P526" s="138"/>
      <c r="Q526" s="139"/>
    </row>
    <row r="527" ht="15.75" customHeight="1">
      <c r="A527" s="193"/>
      <c r="B527" s="138"/>
      <c r="C527" s="138"/>
      <c r="D527" s="138"/>
      <c r="E527" s="138"/>
      <c r="F527" s="138"/>
      <c r="G527" s="138"/>
      <c r="H527" s="138"/>
      <c r="I527" s="138"/>
      <c r="J527" s="138"/>
      <c r="K527" s="138"/>
      <c r="L527" s="138"/>
      <c r="M527" s="138"/>
      <c r="N527" s="138"/>
      <c r="O527" s="138"/>
      <c r="P527" s="138"/>
      <c r="Q527" s="139"/>
    </row>
    <row r="528" ht="15.75" customHeight="1">
      <c r="A528" s="193"/>
      <c r="B528" s="138"/>
      <c r="C528" s="138"/>
      <c r="D528" s="138"/>
      <c r="E528" s="138"/>
      <c r="F528" s="138"/>
      <c r="G528" s="138"/>
      <c r="H528" s="138"/>
      <c r="I528" s="138"/>
      <c r="J528" s="138"/>
      <c r="K528" s="138"/>
      <c r="L528" s="138"/>
      <c r="M528" s="138"/>
      <c r="N528" s="138"/>
      <c r="O528" s="138"/>
      <c r="P528" s="138"/>
      <c r="Q528" s="139"/>
    </row>
    <row r="529" ht="15.75" customHeight="1">
      <c r="A529" s="193"/>
      <c r="B529" s="138"/>
      <c r="C529" s="138"/>
      <c r="D529" s="138"/>
      <c r="E529" s="138"/>
      <c r="F529" s="138"/>
      <c r="G529" s="138"/>
      <c r="H529" s="138"/>
      <c r="I529" s="138"/>
      <c r="J529" s="138"/>
      <c r="K529" s="138"/>
      <c r="L529" s="138"/>
      <c r="M529" s="138"/>
      <c r="N529" s="138"/>
      <c r="O529" s="138"/>
      <c r="P529" s="138"/>
      <c r="Q529" s="139"/>
    </row>
    <row r="530" ht="15.75" customHeight="1">
      <c r="A530" s="193"/>
      <c r="B530" s="138"/>
      <c r="C530" s="138"/>
      <c r="D530" s="138"/>
      <c r="E530" s="138"/>
      <c r="F530" s="138"/>
      <c r="G530" s="138"/>
      <c r="H530" s="138"/>
      <c r="I530" s="138"/>
      <c r="J530" s="138"/>
      <c r="K530" s="138"/>
      <c r="L530" s="138"/>
      <c r="M530" s="138"/>
      <c r="N530" s="138"/>
      <c r="O530" s="138"/>
      <c r="P530" s="138"/>
      <c r="Q530" s="139"/>
    </row>
    <row r="531" ht="15.75" customHeight="1">
      <c r="A531" s="193"/>
      <c r="B531" s="138"/>
      <c r="C531" s="138"/>
      <c r="D531" s="138"/>
      <c r="E531" s="138"/>
      <c r="F531" s="138"/>
      <c r="G531" s="138"/>
      <c r="H531" s="138"/>
      <c r="I531" s="138"/>
      <c r="J531" s="138"/>
      <c r="K531" s="138"/>
      <c r="L531" s="138"/>
      <c r="M531" s="138"/>
      <c r="N531" s="138"/>
      <c r="O531" s="138"/>
      <c r="P531" s="138"/>
      <c r="Q531" s="139"/>
    </row>
    <row r="532" ht="15.75" customHeight="1">
      <c r="A532" s="193"/>
      <c r="B532" s="138"/>
      <c r="C532" s="138"/>
      <c r="D532" s="138"/>
      <c r="E532" s="138"/>
      <c r="F532" s="138"/>
      <c r="G532" s="138"/>
      <c r="H532" s="138"/>
      <c r="I532" s="138"/>
      <c r="J532" s="138"/>
      <c r="K532" s="138"/>
      <c r="L532" s="138"/>
      <c r="M532" s="138"/>
      <c r="N532" s="138"/>
      <c r="O532" s="138"/>
      <c r="P532" s="138"/>
      <c r="Q532" s="139"/>
    </row>
    <row r="533" ht="15.75" customHeight="1">
      <c r="A533" s="193"/>
      <c r="B533" s="138"/>
      <c r="C533" s="138"/>
      <c r="D533" s="138"/>
      <c r="E533" s="138"/>
      <c r="F533" s="138"/>
      <c r="G533" s="138"/>
      <c r="H533" s="138"/>
      <c r="I533" s="138"/>
      <c r="J533" s="138"/>
      <c r="K533" s="138"/>
      <c r="L533" s="138"/>
      <c r="M533" s="138"/>
      <c r="N533" s="138"/>
      <c r="O533" s="138"/>
      <c r="P533" s="138"/>
      <c r="Q533" s="139"/>
    </row>
    <row r="534" ht="15.75" customHeight="1">
      <c r="A534" s="193"/>
      <c r="B534" s="138"/>
      <c r="C534" s="138"/>
      <c r="D534" s="138"/>
      <c r="E534" s="138"/>
      <c r="F534" s="138"/>
      <c r="G534" s="138"/>
      <c r="H534" s="138"/>
      <c r="I534" s="138"/>
      <c r="J534" s="138"/>
      <c r="K534" s="138"/>
      <c r="L534" s="138"/>
      <c r="M534" s="138"/>
      <c r="N534" s="138"/>
      <c r="O534" s="138"/>
      <c r="P534" s="138"/>
      <c r="Q534" s="139"/>
    </row>
    <row r="535" ht="15.75" customHeight="1">
      <c r="A535" s="193"/>
      <c r="B535" s="138"/>
      <c r="C535" s="138"/>
      <c r="D535" s="138"/>
      <c r="E535" s="138"/>
      <c r="F535" s="138"/>
      <c r="G535" s="138"/>
      <c r="H535" s="138"/>
      <c r="I535" s="138"/>
      <c r="J535" s="138"/>
      <c r="K535" s="138"/>
      <c r="L535" s="138"/>
      <c r="M535" s="138"/>
      <c r="N535" s="138"/>
      <c r="O535" s="138"/>
      <c r="P535" s="138"/>
      <c r="Q535" s="139"/>
    </row>
    <row r="536" ht="15.75" customHeight="1">
      <c r="A536" s="193"/>
      <c r="B536" s="138"/>
      <c r="C536" s="138"/>
      <c r="D536" s="138"/>
      <c r="E536" s="138"/>
      <c r="F536" s="138"/>
      <c r="G536" s="138"/>
      <c r="H536" s="138"/>
      <c r="I536" s="138"/>
      <c r="J536" s="138"/>
      <c r="K536" s="138"/>
      <c r="L536" s="138"/>
      <c r="M536" s="138"/>
      <c r="N536" s="138"/>
      <c r="O536" s="138"/>
      <c r="P536" s="138"/>
      <c r="Q536" s="139"/>
    </row>
    <row r="537" ht="15.75" customHeight="1">
      <c r="A537" s="193"/>
      <c r="B537" s="138"/>
      <c r="C537" s="138"/>
      <c r="D537" s="138"/>
      <c r="E537" s="138"/>
      <c r="F537" s="138"/>
      <c r="G537" s="138"/>
      <c r="H537" s="138"/>
      <c r="I537" s="138"/>
      <c r="J537" s="138"/>
      <c r="K537" s="138"/>
      <c r="L537" s="138"/>
      <c r="M537" s="138"/>
      <c r="N537" s="138"/>
      <c r="O537" s="138"/>
      <c r="P537" s="138"/>
      <c r="Q537" s="139"/>
    </row>
    <row r="538" ht="15.75" customHeight="1">
      <c r="A538" s="193"/>
      <c r="B538" s="138"/>
      <c r="C538" s="138"/>
      <c r="D538" s="138"/>
      <c r="E538" s="138"/>
      <c r="F538" s="138"/>
      <c r="G538" s="138"/>
      <c r="H538" s="138"/>
      <c r="I538" s="138"/>
      <c r="J538" s="138"/>
      <c r="K538" s="138"/>
      <c r="L538" s="138"/>
      <c r="M538" s="138"/>
      <c r="N538" s="138"/>
      <c r="O538" s="138"/>
      <c r="P538" s="138"/>
      <c r="Q538" s="139"/>
    </row>
    <row r="539" ht="15.75" customHeight="1">
      <c r="A539" s="193"/>
      <c r="B539" s="138"/>
      <c r="C539" s="138"/>
      <c r="D539" s="138"/>
      <c r="E539" s="138"/>
      <c r="F539" s="138"/>
      <c r="G539" s="138"/>
      <c r="H539" s="138"/>
      <c r="I539" s="138"/>
      <c r="J539" s="138"/>
      <c r="K539" s="138"/>
      <c r="L539" s="138"/>
      <c r="M539" s="138"/>
      <c r="N539" s="138"/>
      <c r="O539" s="138"/>
      <c r="P539" s="138"/>
      <c r="Q539" s="139"/>
    </row>
    <row r="540" ht="15.75" customHeight="1">
      <c r="A540" s="193"/>
      <c r="B540" s="138"/>
      <c r="C540" s="138"/>
      <c r="D540" s="138"/>
      <c r="E540" s="138"/>
      <c r="F540" s="138"/>
      <c r="G540" s="138"/>
      <c r="H540" s="138"/>
      <c r="I540" s="138"/>
      <c r="J540" s="138"/>
      <c r="K540" s="138"/>
      <c r="L540" s="138"/>
      <c r="M540" s="138"/>
      <c r="N540" s="138"/>
      <c r="O540" s="138"/>
      <c r="P540" s="138"/>
      <c r="Q540" s="139"/>
    </row>
    <row r="541" ht="15.75" customHeight="1">
      <c r="A541" s="193"/>
      <c r="B541" s="138"/>
      <c r="C541" s="138"/>
      <c r="D541" s="138"/>
      <c r="E541" s="138"/>
      <c r="F541" s="138"/>
      <c r="G541" s="138"/>
      <c r="H541" s="138"/>
      <c r="I541" s="138"/>
      <c r="J541" s="138"/>
      <c r="K541" s="138"/>
      <c r="L541" s="138"/>
      <c r="M541" s="138"/>
      <c r="N541" s="138"/>
      <c r="O541" s="138"/>
      <c r="P541" s="138"/>
      <c r="Q541" s="139"/>
    </row>
    <row r="542" ht="15.75" customHeight="1">
      <c r="A542" s="193"/>
      <c r="B542" s="138"/>
      <c r="C542" s="138"/>
      <c r="D542" s="138"/>
      <c r="E542" s="138"/>
      <c r="F542" s="138"/>
      <c r="G542" s="138"/>
      <c r="H542" s="138"/>
      <c r="I542" s="138"/>
      <c r="J542" s="138"/>
      <c r="K542" s="138"/>
      <c r="L542" s="138"/>
      <c r="M542" s="138"/>
      <c r="N542" s="138"/>
      <c r="O542" s="138"/>
      <c r="P542" s="138"/>
      <c r="Q542" s="139"/>
    </row>
    <row r="543" ht="15.75" customHeight="1">
      <c r="A543" s="193"/>
      <c r="B543" s="138"/>
      <c r="C543" s="138"/>
      <c r="D543" s="138"/>
      <c r="E543" s="138"/>
      <c r="F543" s="138"/>
      <c r="G543" s="138"/>
      <c r="H543" s="138"/>
      <c r="I543" s="138"/>
      <c r="J543" s="138"/>
      <c r="K543" s="138"/>
      <c r="L543" s="138"/>
      <c r="M543" s="138"/>
      <c r="N543" s="138"/>
      <c r="O543" s="138"/>
      <c r="P543" s="138"/>
      <c r="Q543" s="139"/>
    </row>
    <row r="544" ht="15.75" customHeight="1">
      <c r="A544" s="193"/>
      <c r="B544" s="138"/>
      <c r="C544" s="138"/>
      <c r="D544" s="138"/>
      <c r="E544" s="138"/>
      <c r="F544" s="138"/>
      <c r="G544" s="138"/>
      <c r="H544" s="138"/>
      <c r="I544" s="138"/>
      <c r="J544" s="138"/>
      <c r="K544" s="138"/>
      <c r="L544" s="138"/>
      <c r="M544" s="138"/>
      <c r="N544" s="138"/>
      <c r="O544" s="138"/>
      <c r="P544" s="138"/>
      <c r="Q544" s="139"/>
    </row>
    <row r="545" ht="15.75" customHeight="1">
      <c r="A545" s="193"/>
      <c r="B545" s="138"/>
      <c r="C545" s="138"/>
      <c r="D545" s="138"/>
      <c r="E545" s="138"/>
      <c r="F545" s="138"/>
      <c r="G545" s="138"/>
      <c r="H545" s="138"/>
      <c r="I545" s="138"/>
      <c r="J545" s="138"/>
      <c r="K545" s="138"/>
      <c r="L545" s="138"/>
      <c r="M545" s="138"/>
      <c r="N545" s="138"/>
      <c r="O545" s="138"/>
      <c r="P545" s="138"/>
      <c r="Q545" s="139"/>
    </row>
    <row r="546" ht="15.75" customHeight="1">
      <c r="A546" s="193"/>
      <c r="B546" s="138"/>
      <c r="C546" s="138"/>
      <c r="D546" s="138"/>
      <c r="E546" s="138"/>
      <c r="F546" s="138"/>
      <c r="G546" s="138"/>
      <c r="H546" s="138"/>
      <c r="I546" s="138"/>
      <c r="J546" s="138"/>
      <c r="K546" s="138"/>
      <c r="L546" s="138"/>
      <c r="M546" s="138"/>
      <c r="N546" s="138"/>
      <c r="O546" s="138"/>
      <c r="P546" s="138"/>
      <c r="Q546" s="139"/>
    </row>
    <row r="547" ht="15.75" customHeight="1">
      <c r="A547" s="193"/>
      <c r="B547" s="138"/>
      <c r="C547" s="138"/>
      <c r="D547" s="138"/>
      <c r="E547" s="138"/>
      <c r="F547" s="138"/>
      <c r="G547" s="138"/>
      <c r="H547" s="138"/>
      <c r="I547" s="138"/>
      <c r="J547" s="138"/>
      <c r="K547" s="138"/>
      <c r="L547" s="138"/>
      <c r="M547" s="138"/>
      <c r="N547" s="138"/>
      <c r="O547" s="138"/>
      <c r="P547" s="138"/>
      <c r="Q547" s="139"/>
    </row>
    <row r="548" ht="15.75" customHeight="1">
      <c r="A548" s="193"/>
      <c r="B548" s="138"/>
      <c r="C548" s="138"/>
      <c r="D548" s="138"/>
      <c r="E548" s="138"/>
      <c r="F548" s="138"/>
      <c r="G548" s="138"/>
      <c r="H548" s="138"/>
      <c r="I548" s="138"/>
      <c r="J548" s="138"/>
      <c r="K548" s="138"/>
      <c r="L548" s="138"/>
      <c r="M548" s="138"/>
      <c r="N548" s="138"/>
      <c r="O548" s="138"/>
      <c r="P548" s="138"/>
      <c r="Q548" s="139"/>
    </row>
    <row r="549" ht="15.75" customHeight="1">
      <c r="A549" s="193"/>
      <c r="B549" s="138"/>
      <c r="C549" s="138"/>
      <c r="D549" s="138"/>
      <c r="E549" s="138"/>
      <c r="F549" s="138"/>
      <c r="G549" s="138"/>
      <c r="H549" s="138"/>
      <c r="I549" s="138"/>
      <c r="J549" s="138"/>
      <c r="K549" s="138"/>
      <c r="L549" s="138"/>
      <c r="M549" s="138"/>
      <c r="N549" s="138"/>
      <c r="O549" s="138"/>
      <c r="P549" s="138"/>
      <c r="Q549" s="139"/>
    </row>
    <row r="550" ht="15.75" customHeight="1">
      <c r="A550" s="193"/>
      <c r="B550" s="138"/>
      <c r="C550" s="138"/>
      <c r="D550" s="138"/>
      <c r="E550" s="138"/>
      <c r="F550" s="138"/>
      <c r="G550" s="138"/>
      <c r="H550" s="138"/>
      <c r="I550" s="138"/>
      <c r="J550" s="138"/>
      <c r="K550" s="138"/>
      <c r="L550" s="138"/>
      <c r="M550" s="138"/>
      <c r="N550" s="138"/>
      <c r="O550" s="138"/>
      <c r="P550" s="138"/>
      <c r="Q550" s="139"/>
    </row>
    <row r="551" ht="15.75" customHeight="1">
      <c r="A551" s="193"/>
      <c r="B551" s="138"/>
      <c r="C551" s="138"/>
      <c r="D551" s="138"/>
      <c r="E551" s="138"/>
      <c r="F551" s="138"/>
      <c r="G551" s="138"/>
      <c r="H551" s="138"/>
      <c r="I551" s="138"/>
      <c r="J551" s="138"/>
      <c r="K551" s="138"/>
      <c r="L551" s="138"/>
      <c r="M551" s="138"/>
      <c r="N551" s="138"/>
      <c r="O551" s="138"/>
      <c r="P551" s="138"/>
      <c r="Q551" s="139"/>
    </row>
    <row r="552" ht="15.75" customHeight="1">
      <c r="A552" s="193"/>
      <c r="B552" s="138"/>
      <c r="C552" s="138"/>
      <c r="D552" s="138"/>
      <c r="E552" s="138"/>
      <c r="F552" s="138"/>
      <c r="G552" s="138"/>
      <c r="H552" s="138"/>
      <c r="I552" s="138"/>
      <c r="J552" s="138"/>
      <c r="K552" s="138"/>
      <c r="L552" s="138"/>
      <c r="M552" s="138"/>
      <c r="N552" s="138"/>
      <c r="O552" s="138"/>
      <c r="P552" s="138"/>
      <c r="Q552" s="139"/>
    </row>
    <row r="553" ht="15.75" customHeight="1">
      <c r="A553" s="193"/>
      <c r="B553" s="138"/>
      <c r="C553" s="138"/>
      <c r="D553" s="138"/>
      <c r="E553" s="138"/>
      <c r="F553" s="138"/>
      <c r="G553" s="138"/>
      <c r="H553" s="138"/>
      <c r="I553" s="138"/>
      <c r="J553" s="138"/>
      <c r="K553" s="138"/>
      <c r="L553" s="138"/>
      <c r="M553" s="138"/>
      <c r="N553" s="138"/>
      <c r="O553" s="138"/>
      <c r="P553" s="138"/>
      <c r="Q553" s="139"/>
    </row>
    <row r="554" ht="15.75" customHeight="1">
      <c r="A554" s="193"/>
      <c r="B554" s="138"/>
      <c r="C554" s="138"/>
      <c r="D554" s="138"/>
      <c r="E554" s="138"/>
      <c r="F554" s="138"/>
      <c r="G554" s="138"/>
      <c r="H554" s="138"/>
      <c r="I554" s="138"/>
      <c r="J554" s="138"/>
      <c r="K554" s="138"/>
      <c r="L554" s="138"/>
      <c r="M554" s="138"/>
      <c r="N554" s="138"/>
      <c r="O554" s="138"/>
      <c r="P554" s="138"/>
      <c r="Q554" s="139"/>
    </row>
    <row r="555" ht="15.75" customHeight="1">
      <c r="A555" s="193"/>
      <c r="B555" s="138"/>
      <c r="C555" s="138"/>
      <c r="D555" s="138"/>
      <c r="E555" s="138"/>
      <c r="F555" s="138"/>
      <c r="G555" s="138"/>
      <c r="H555" s="138"/>
      <c r="I555" s="138"/>
      <c r="J555" s="138"/>
      <c r="K555" s="138"/>
      <c r="L555" s="138"/>
      <c r="M555" s="138"/>
      <c r="N555" s="138"/>
      <c r="O555" s="138"/>
      <c r="P555" s="138"/>
      <c r="Q555" s="139"/>
    </row>
    <row r="556" ht="15.75" customHeight="1">
      <c r="A556" s="193"/>
      <c r="B556" s="138"/>
      <c r="C556" s="138"/>
      <c r="D556" s="138"/>
      <c r="E556" s="138"/>
      <c r="F556" s="138"/>
      <c r="G556" s="138"/>
      <c r="H556" s="138"/>
      <c r="I556" s="138"/>
      <c r="J556" s="138"/>
      <c r="K556" s="138"/>
      <c r="L556" s="138"/>
      <c r="M556" s="138"/>
      <c r="N556" s="138"/>
      <c r="O556" s="138"/>
      <c r="P556" s="138"/>
      <c r="Q556" s="139"/>
    </row>
    <row r="557" ht="15.75" customHeight="1">
      <c r="A557" s="193"/>
      <c r="B557" s="138"/>
      <c r="C557" s="138"/>
      <c r="D557" s="138"/>
      <c r="E557" s="138"/>
      <c r="F557" s="138"/>
      <c r="G557" s="138"/>
      <c r="H557" s="138"/>
      <c r="I557" s="138"/>
      <c r="J557" s="138"/>
      <c r="K557" s="138"/>
      <c r="L557" s="138"/>
      <c r="M557" s="138"/>
      <c r="N557" s="138"/>
      <c r="O557" s="138"/>
      <c r="P557" s="138"/>
      <c r="Q557" s="139"/>
    </row>
    <row r="558" ht="15.75" customHeight="1">
      <c r="A558" s="193"/>
      <c r="B558" s="138"/>
      <c r="C558" s="138"/>
      <c r="D558" s="138"/>
      <c r="E558" s="138"/>
      <c r="F558" s="138"/>
      <c r="G558" s="138"/>
      <c r="H558" s="138"/>
      <c r="I558" s="138"/>
      <c r="J558" s="138"/>
      <c r="K558" s="138"/>
      <c r="L558" s="138"/>
      <c r="M558" s="138"/>
      <c r="N558" s="138"/>
      <c r="O558" s="138"/>
      <c r="P558" s="138"/>
      <c r="Q558" s="139"/>
    </row>
    <row r="559" ht="15.75" customHeight="1">
      <c r="A559" s="193"/>
      <c r="B559" s="138"/>
      <c r="C559" s="138"/>
      <c r="D559" s="138"/>
      <c r="E559" s="138"/>
      <c r="F559" s="138"/>
      <c r="G559" s="138"/>
      <c r="H559" s="138"/>
      <c r="I559" s="138"/>
      <c r="J559" s="138"/>
      <c r="K559" s="138"/>
      <c r="L559" s="138"/>
      <c r="M559" s="138"/>
      <c r="N559" s="138"/>
      <c r="O559" s="138"/>
      <c r="P559" s="138"/>
      <c r="Q559" s="139"/>
    </row>
    <row r="560" ht="15.75" customHeight="1">
      <c r="A560" s="193"/>
      <c r="B560" s="138"/>
      <c r="C560" s="138"/>
      <c r="D560" s="138"/>
      <c r="E560" s="138"/>
      <c r="F560" s="138"/>
      <c r="G560" s="138"/>
      <c r="H560" s="138"/>
      <c r="I560" s="138"/>
      <c r="J560" s="138"/>
      <c r="K560" s="138"/>
      <c r="L560" s="138"/>
      <c r="M560" s="138"/>
      <c r="N560" s="138"/>
      <c r="O560" s="138"/>
      <c r="P560" s="138"/>
      <c r="Q560" s="139"/>
    </row>
    <row r="561" ht="15.75" customHeight="1">
      <c r="A561" s="193"/>
      <c r="B561" s="138"/>
      <c r="C561" s="138"/>
      <c r="D561" s="138"/>
      <c r="E561" s="138"/>
      <c r="F561" s="138"/>
      <c r="G561" s="138"/>
      <c r="H561" s="138"/>
      <c r="I561" s="138"/>
      <c r="J561" s="138"/>
      <c r="K561" s="138"/>
      <c r="L561" s="138"/>
      <c r="M561" s="138"/>
      <c r="N561" s="138"/>
      <c r="O561" s="138"/>
      <c r="P561" s="138"/>
      <c r="Q561" s="139"/>
    </row>
    <row r="562" ht="15.75" customHeight="1">
      <c r="A562" s="193"/>
      <c r="B562" s="138"/>
      <c r="C562" s="138"/>
      <c r="D562" s="138"/>
      <c r="E562" s="138"/>
      <c r="F562" s="138"/>
      <c r="G562" s="138"/>
      <c r="H562" s="138"/>
      <c r="I562" s="138"/>
      <c r="J562" s="138"/>
      <c r="K562" s="138"/>
      <c r="L562" s="138"/>
      <c r="M562" s="138"/>
      <c r="N562" s="138"/>
      <c r="O562" s="138"/>
      <c r="P562" s="138"/>
      <c r="Q562" s="139"/>
    </row>
    <row r="563" ht="15.75" customHeight="1">
      <c r="A563" s="193"/>
      <c r="B563" s="138"/>
      <c r="C563" s="138"/>
      <c r="D563" s="138"/>
      <c r="E563" s="138"/>
      <c r="F563" s="138"/>
      <c r="G563" s="138"/>
      <c r="H563" s="138"/>
      <c r="I563" s="138"/>
      <c r="J563" s="138"/>
      <c r="K563" s="138"/>
      <c r="L563" s="138"/>
      <c r="M563" s="138"/>
      <c r="N563" s="138"/>
      <c r="O563" s="138"/>
      <c r="P563" s="138"/>
      <c r="Q563" s="139"/>
    </row>
    <row r="564" ht="15.75" customHeight="1">
      <c r="A564" s="193"/>
      <c r="B564" s="138"/>
      <c r="C564" s="138"/>
      <c r="D564" s="138"/>
      <c r="E564" s="138"/>
      <c r="F564" s="138"/>
      <c r="G564" s="138"/>
      <c r="H564" s="138"/>
      <c r="I564" s="138"/>
      <c r="J564" s="138"/>
      <c r="K564" s="138"/>
      <c r="L564" s="138"/>
      <c r="M564" s="138"/>
      <c r="N564" s="138"/>
      <c r="O564" s="138"/>
      <c r="P564" s="138"/>
      <c r="Q564" s="139"/>
    </row>
    <row r="565" ht="15.75" customHeight="1">
      <c r="A565" s="193"/>
      <c r="B565" s="138"/>
      <c r="C565" s="138"/>
      <c r="D565" s="138"/>
      <c r="E565" s="138"/>
      <c r="F565" s="138"/>
      <c r="G565" s="138"/>
      <c r="H565" s="138"/>
      <c r="I565" s="138"/>
      <c r="J565" s="138"/>
      <c r="K565" s="138"/>
      <c r="L565" s="138"/>
      <c r="M565" s="138"/>
      <c r="N565" s="138"/>
      <c r="O565" s="138"/>
      <c r="P565" s="138"/>
      <c r="Q565" s="139"/>
    </row>
    <row r="566" ht="15.75" customHeight="1">
      <c r="A566" s="193"/>
      <c r="B566" s="138"/>
      <c r="C566" s="138"/>
      <c r="D566" s="138"/>
      <c r="E566" s="138"/>
      <c r="F566" s="138"/>
      <c r="G566" s="138"/>
      <c r="H566" s="138"/>
      <c r="I566" s="138"/>
      <c r="J566" s="138"/>
      <c r="K566" s="138"/>
      <c r="L566" s="138"/>
      <c r="M566" s="138"/>
      <c r="N566" s="138"/>
      <c r="O566" s="138"/>
      <c r="P566" s="138"/>
      <c r="Q566" s="139"/>
    </row>
    <row r="567" ht="15.75" customHeight="1">
      <c r="A567" s="193"/>
      <c r="B567" s="138"/>
      <c r="C567" s="138"/>
      <c r="D567" s="138"/>
      <c r="E567" s="138"/>
      <c r="F567" s="138"/>
      <c r="G567" s="138"/>
      <c r="H567" s="138"/>
      <c r="I567" s="138"/>
      <c r="J567" s="138"/>
      <c r="K567" s="138"/>
      <c r="L567" s="138"/>
      <c r="M567" s="138"/>
      <c r="N567" s="138"/>
      <c r="O567" s="138"/>
      <c r="P567" s="138"/>
      <c r="Q567" s="139"/>
    </row>
    <row r="568" ht="15.75" customHeight="1">
      <c r="A568" s="193"/>
      <c r="B568" s="138"/>
      <c r="C568" s="138"/>
      <c r="D568" s="138"/>
      <c r="E568" s="138"/>
      <c r="F568" s="138"/>
      <c r="G568" s="138"/>
      <c r="H568" s="138"/>
      <c r="I568" s="138"/>
      <c r="J568" s="138"/>
      <c r="K568" s="138"/>
      <c r="L568" s="138"/>
      <c r="M568" s="138"/>
      <c r="N568" s="138"/>
      <c r="O568" s="138"/>
      <c r="P568" s="138"/>
      <c r="Q568" s="139"/>
    </row>
    <row r="569" ht="15.75" customHeight="1">
      <c r="A569" s="193"/>
      <c r="B569" s="138"/>
      <c r="C569" s="138"/>
      <c r="D569" s="138"/>
      <c r="E569" s="138"/>
      <c r="F569" s="138"/>
      <c r="G569" s="138"/>
      <c r="H569" s="138"/>
      <c r="I569" s="138"/>
      <c r="J569" s="138"/>
      <c r="K569" s="138"/>
      <c r="L569" s="138"/>
      <c r="M569" s="138"/>
      <c r="N569" s="138"/>
      <c r="O569" s="138"/>
      <c r="P569" s="138"/>
      <c r="Q569" s="139"/>
    </row>
    <row r="570" ht="15.75" customHeight="1">
      <c r="A570" s="193"/>
      <c r="B570" s="138"/>
      <c r="C570" s="138"/>
      <c r="D570" s="138"/>
      <c r="E570" s="138"/>
      <c r="F570" s="138"/>
      <c r="G570" s="138"/>
      <c r="H570" s="138"/>
      <c r="I570" s="138"/>
      <c r="J570" s="138"/>
      <c r="K570" s="138"/>
      <c r="L570" s="138"/>
      <c r="M570" s="138"/>
      <c r="N570" s="138"/>
      <c r="O570" s="138"/>
      <c r="P570" s="138"/>
      <c r="Q570" s="139"/>
    </row>
    <row r="571" ht="15.75" customHeight="1">
      <c r="A571" s="193"/>
      <c r="B571" s="138"/>
      <c r="C571" s="138"/>
      <c r="D571" s="138"/>
      <c r="E571" s="138"/>
      <c r="F571" s="138"/>
      <c r="G571" s="138"/>
      <c r="H571" s="138"/>
      <c r="I571" s="138"/>
      <c r="J571" s="138"/>
      <c r="K571" s="138"/>
      <c r="L571" s="138"/>
      <c r="M571" s="138"/>
      <c r="N571" s="138"/>
      <c r="O571" s="138"/>
      <c r="P571" s="138"/>
      <c r="Q571" s="139"/>
    </row>
    <row r="572" ht="15.75" customHeight="1">
      <c r="A572" s="193"/>
      <c r="B572" s="138"/>
      <c r="C572" s="138"/>
      <c r="D572" s="138"/>
      <c r="E572" s="138"/>
      <c r="F572" s="138"/>
      <c r="G572" s="138"/>
      <c r="H572" s="138"/>
      <c r="I572" s="138"/>
      <c r="J572" s="138"/>
      <c r="K572" s="138"/>
      <c r="L572" s="138"/>
      <c r="M572" s="138"/>
      <c r="N572" s="138"/>
      <c r="O572" s="138"/>
      <c r="P572" s="138"/>
      <c r="Q572" s="139"/>
    </row>
    <row r="573" ht="15.75" customHeight="1">
      <c r="A573" s="193"/>
      <c r="B573" s="138"/>
      <c r="C573" s="138"/>
      <c r="D573" s="138"/>
      <c r="E573" s="138"/>
      <c r="F573" s="138"/>
      <c r="G573" s="138"/>
      <c r="H573" s="138"/>
      <c r="I573" s="138"/>
      <c r="J573" s="138"/>
      <c r="K573" s="138"/>
      <c r="L573" s="138"/>
      <c r="M573" s="138"/>
      <c r="N573" s="138"/>
      <c r="O573" s="138"/>
      <c r="P573" s="138"/>
      <c r="Q573" s="139"/>
    </row>
    <row r="574" ht="15.75" customHeight="1">
      <c r="A574" s="193"/>
      <c r="B574" s="138"/>
      <c r="C574" s="138"/>
      <c r="D574" s="138"/>
      <c r="E574" s="138"/>
      <c r="F574" s="138"/>
      <c r="G574" s="138"/>
      <c r="H574" s="138"/>
      <c r="I574" s="138"/>
      <c r="J574" s="138"/>
      <c r="K574" s="138"/>
      <c r="L574" s="138"/>
      <c r="M574" s="138"/>
      <c r="N574" s="138"/>
      <c r="O574" s="138"/>
      <c r="P574" s="138"/>
      <c r="Q574" s="139"/>
    </row>
    <row r="575" ht="15.75" customHeight="1">
      <c r="A575" s="193"/>
      <c r="B575" s="138"/>
      <c r="C575" s="138"/>
      <c r="D575" s="138"/>
      <c r="E575" s="138"/>
      <c r="F575" s="138"/>
      <c r="G575" s="138"/>
      <c r="H575" s="138"/>
      <c r="I575" s="138"/>
      <c r="J575" s="138"/>
      <c r="K575" s="138"/>
      <c r="L575" s="138"/>
      <c r="M575" s="138"/>
      <c r="N575" s="138"/>
      <c r="O575" s="138"/>
      <c r="P575" s="138"/>
      <c r="Q575" s="139"/>
    </row>
    <row r="576" ht="15.75" customHeight="1">
      <c r="A576" s="193"/>
      <c r="B576" s="138"/>
      <c r="C576" s="138"/>
      <c r="D576" s="138"/>
      <c r="E576" s="138"/>
      <c r="F576" s="138"/>
      <c r="G576" s="138"/>
      <c r="H576" s="138"/>
      <c r="I576" s="138"/>
      <c r="J576" s="138"/>
      <c r="K576" s="138"/>
      <c r="L576" s="138"/>
      <c r="M576" s="138"/>
      <c r="N576" s="138"/>
      <c r="O576" s="138"/>
      <c r="P576" s="138"/>
      <c r="Q576" s="139"/>
    </row>
    <row r="577" ht="15.75" customHeight="1">
      <c r="A577" s="193"/>
      <c r="B577" s="138"/>
      <c r="C577" s="138"/>
      <c r="D577" s="138"/>
      <c r="E577" s="138"/>
      <c r="F577" s="138"/>
      <c r="G577" s="138"/>
      <c r="H577" s="138"/>
      <c r="I577" s="138"/>
      <c r="J577" s="138"/>
      <c r="K577" s="138"/>
      <c r="L577" s="138"/>
      <c r="M577" s="138"/>
      <c r="N577" s="138"/>
      <c r="O577" s="138"/>
      <c r="P577" s="138"/>
      <c r="Q577" s="139"/>
    </row>
    <row r="578" ht="15.75" customHeight="1">
      <c r="A578" s="193"/>
      <c r="B578" s="138"/>
      <c r="C578" s="138"/>
      <c r="D578" s="138"/>
      <c r="E578" s="138"/>
      <c r="F578" s="138"/>
      <c r="G578" s="138"/>
      <c r="H578" s="138"/>
      <c r="I578" s="138"/>
      <c r="J578" s="138"/>
      <c r="K578" s="138"/>
      <c r="L578" s="138"/>
      <c r="M578" s="138"/>
      <c r="N578" s="138"/>
      <c r="O578" s="138"/>
      <c r="P578" s="138"/>
      <c r="Q578" s="139"/>
    </row>
    <row r="579" ht="15.75" customHeight="1">
      <c r="A579" s="193"/>
      <c r="B579" s="138"/>
      <c r="C579" s="138"/>
      <c r="D579" s="138"/>
      <c r="E579" s="138"/>
      <c r="F579" s="138"/>
      <c r="G579" s="138"/>
      <c r="H579" s="138"/>
      <c r="I579" s="138"/>
      <c r="J579" s="138"/>
      <c r="K579" s="138"/>
      <c r="L579" s="138"/>
      <c r="M579" s="138"/>
      <c r="N579" s="138"/>
      <c r="O579" s="138"/>
      <c r="P579" s="138"/>
      <c r="Q579" s="139"/>
    </row>
    <row r="580" ht="15.75" customHeight="1">
      <c r="A580" s="193"/>
      <c r="B580" s="138"/>
      <c r="C580" s="138"/>
      <c r="D580" s="138"/>
      <c r="E580" s="138"/>
      <c r="F580" s="138"/>
      <c r="G580" s="138"/>
      <c r="H580" s="138"/>
      <c r="I580" s="138"/>
      <c r="J580" s="138"/>
      <c r="K580" s="138"/>
      <c r="L580" s="138"/>
      <c r="M580" s="138"/>
      <c r="N580" s="138"/>
      <c r="O580" s="138"/>
      <c r="P580" s="138"/>
      <c r="Q580" s="139"/>
    </row>
    <row r="581" ht="15.75" customHeight="1">
      <c r="A581" s="193"/>
      <c r="B581" s="138"/>
      <c r="C581" s="138"/>
      <c r="D581" s="138"/>
      <c r="E581" s="138"/>
      <c r="F581" s="138"/>
      <c r="G581" s="138"/>
      <c r="H581" s="138"/>
      <c r="I581" s="138"/>
      <c r="J581" s="138"/>
      <c r="K581" s="138"/>
      <c r="L581" s="138"/>
      <c r="M581" s="138"/>
      <c r="N581" s="138"/>
      <c r="O581" s="138"/>
      <c r="P581" s="138"/>
      <c r="Q581" s="139"/>
    </row>
    <row r="582" ht="15.75" customHeight="1">
      <c r="A582" s="193"/>
      <c r="B582" s="138"/>
      <c r="C582" s="138"/>
      <c r="D582" s="138"/>
      <c r="E582" s="138"/>
      <c r="F582" s="138"/>
      <c r="G582" s="138"/>
      <c r="H582" s="138"/>
      <c r="I582" s="138"/>
      <c r="J582" s="138"/>
      <c r="K582" s="138"/>
      <c r="L582" s="138"/>
      <c r="M582" s="138"/>
      <c r="N582" s="138"/>
      <c r="O582" s="138"/>
      <c r="P582" s="138"/>
      <c r="Q582" s="139"/>
    </row>
    <row r="583" ht="15.75" customHeight="1">
      <c r="A583" s="193"/>
      <c r="B583" s="138"/>
      <c r="C583" s="138"/>
      <c r="D583" s="138"/>
      <c r="E583" s="138"/>
      <c r="F583" s="138"/>
      <c r="G583" s="138"/>
      <c r="H583" s="138"/>
      <c r="I583" s="138"/>
      <c r="J583" s="138"/>
      <c r="K583" s="138"/>
      <c r="L583" s="138"/>
      <c r="M583" s="138"/>
      <c r="N583" s="138"/>
      <c r="O583" s="138"/>
      <c r="P583" s="138"/>
      <c r="Q583" s="139"/>
    </row>
    <row r="584" ht="15.75" customHeight="1">
      <c r="A584" s="193"/>
      <c r="B584" s="138"/>
      <c r="C584" s="138"/>
      <c r="D584" s="138"/>
      <c r="E584" s="138"/>
      <c r="F584" s="138"/>
      <c r="G584" s="138"/>
      <c r="H584" s="138"/>
      <c r="I584" s="138"/>
      <c r="J584" s="138"/>
      <c r="K584" s="138"/>
      <c r="L584" s="138"/>
      <c r="M584" s="138"/>
      <c r="N584" s="138"/>
      <c r="O584" s="138"/>
      <c r="P584" s="138"/>
      <c r="Q584" s="139"/>
    </row>
    <row r="585" ht="15.75" customHeight="1">
      <c r="A585" s="193"/>
      <c r="B585" s="138"/>
      <c r="C585" s="138"/>
      <c r="D585" s="138"/>
      <c r="E585" s="138"/>
      <c r="F585" s="138"/>
      <c r="G585" s="138"/>
      <c r="H585" s="138"/>
      <c r="I585" s="138"/>
      <c r="J585" s="138"/>
      <c r="K585" s="138"/>
      <c r="L585" s="138"/>
      <c r="M585" s="138"/>
      <c r="N585" s="138"/>
      <c r="O585" s="138"/>
      <c r="P585" s="138"/>
      <c r="Q585" s="139"/>
    </row>
    <row r="586" ht="15.75" customHeight="1">
      <c r="A586" s="193"/>
      <c r="B586" s="138"/>
      <c r="C586" s="138"/>
      <c r="D586" s="138"/>
      <c r="E586" s="138"/>
      <c r="F586" s="138"/>
      <c r="G586" s="138"/>
      <c r="H586" s="138"/>
      <c r="I586" s="138"/>
      <c r="J586" s="138"/>
      <c r="K586" s="138"/>
      <c r="L586" s="138"/>
      <c r="M586" s="138"/>
      <c r="N586" s="138"/>
      <c r="O586" s="138"/>
      <c r="P586" s="138"/>
      <c r="Q586" s="139"/>
    </row>
    <row r="587" ht="15.75" customHeight="1">
      <c r="A587" s="193"/>
      <c r="B587" s="138"/>
      <c r="C587" s="138"/>
      <c r="D587" s="138"/>
      <c r="E587" s="138"/>
      <c r="F587" s="138"/>
      <c r="G587" s="138"/>
      <c r="H587" s="138"/>
      <c r="I587" s="138"/>
      <c r="J587" s="138"/>
      <c r="K587" s="138"/>
      <c r="L587" s="138"/>
      <c r="M587" s="138"/>
      <c r="N587" s="138"/>
      <c r="O587" s="138"/>
      <c r="P587" s="138"/>
      <c r="Q587" s="139"/>
    </row>
    <row r="588" ht="15.75" customHeight="1">
      <c r="A588" s="193"/>
      <c r="B588" s="138"/>
      <c r="C588" s="138"/>
      <c r="D588" s="138"/>
      <c r="E588" s="138"/>
      <c r="F588" s="138"/>
      <c r="G588" s="138"/>
      <c r="H588" s="138"/>
      <c r="I588" s="138"/>
      <c r="J588" s="138"/>
      <c r="K588" s="138"/>
      <c r="L588" s="138"/>
      <c r="M588" s="138"/>
      <c r="N588" s="138"/>
      <c r="O588" s="138"/>
      <c r="P588" s="138"/>
      <c r="Q588" s="139"/>
    </row>
    <row r="589" ht="15.75" customHeight="1">
      <c r="A589" s="193"/>
      <c r="B589" s="138"/>
      <c r="C589" s="138"/>
      <c r="D589" s="138"/>
      <c r="E589" s="138"/>
      <c r="F589" s="138"/>
      <c r="G589" s="138"/>
      <c r="H589" s="138"/>
      <c r="I589" s="138"/>
      <c r="J589" s="138"/>
      <c r="K589" s="138"/>
      <c r="L589" s="138"/>
      <c r="M589" s="138"/>
      <c r="N589" s="138"/>
      <c r="O589" s="138"/>
      <c r="P589" s="138"/>
      <c r="Q589" s="139"/>
    </row>
    <row r="590" ht="15.75" customHeight="1">
      <c r="A590" s="193"/>
      <c r="B590" s="138"/>
      <c r="C590" s="138"/>
      <c r="D590" s="138"/>
      <c r="E590" s="138"/>
      <c r="F590" s="138"/>
      <c r="G590" s="138"/>
      <c r="H590" s="138"/>
      <c r="I590" s="138"/>
      <c r="J590" s="138"/>
      <c r="K590" s="138"/>
      <c r="L590" s="138"/>
      <c r="M590" s="138"/>
      <c r="N590" s="138"/>
      <c r="O590" s="138"/>
      <c r="P590" s="138"/>
      <c r="Q590" s="139"/>
    </row>
    <row r="591" ht="15.75" customHeight="1">
      <c r="A591" s="193"/>
      <c r="B591" s="138"/>
      <c r="C591" s="138"/>
      <c r="D591" s="138"/>
      <c r="E591" s="138"/>
      <c r="F591" s="138"/>
      <c r="G591" s="138"/>
      <c r="H591" s="138"/>
      <c r="I591" s="138"/>
      <c r="J591" s="138"/>
      <c r="K591" s="138"/>
      <c r="L591" s="138"/>
      <c r="M591" s="138"/>
      <c r="N591" s="138"/>
      <c r="O591" s="138"/>
      <c r="P591" s="138"/>
      <c r="Q591" s="139"/>
    </row>
    <row r="592" ht="15.75" customHeight="1">
      <c r="A592" s="193"/>
      <c r="B592" s="138"/>
      <c r="C592" s="138"/>
      <c r="D592" s="138"/>
      <c r="E592" s="138"/>
      <c r="F592" s="138"/>
      <c r="G592" s="138"/>
      <c r="H592" s="138"/>
      <c r="I592" s="138"/>
      <c r="J592" s="138"/>
      <c r="K592" s="138"/>
      <c r="L592" s="138"/>
      <c r="M592" s="138"/>
      <c r="N592" s="138"/>
      <c r="O592" s="138"/>
      <c r="P592" s="138"/>
      <c r="Q592" s="139"/>
    </row>
    <row r="593" ht="15.75" customHeight="1">
      <c r="A593" s="193"/>
      <c r="B593" s="138"/>
      <c r="C593" s="138"/>
      <c r="D593" s="138"/>
      <c r="E593" s="138"/>
      <c r="F593" s="138"/>
      <c r="G593" s="138"/>
      <c r="H593" s="138"/>
      <c r="I593" s="138"/>
      <c r="J593" s="138"/>
      <c r="K593" s="138"/>
      <c r="L593" s="138"/>
      <c r="M593" s="138"/>
      <c r="N593" s="138"/>
      <c r="O593" s="138"/>
      <c r="P593" s="138"/>
      <c r="Q593" s="139"/>
    </row>
    <row r="594" ht="15.75" customHeight="1">
      <c r="A594" s="193"/>
      <c r="B594" s="138"/>
      <c r="C594" s="138"/>
      <c r="D594" s="138"/>
      <c r="E594" s="138"/>
      <c r="F594" s="138"/>
      <c r="G594" s="138"/>
      <c r="H594" s="138"/>
      <c r="I594" s="138"/>
      <c r="J594" s="138"/>
      <c r="K594" s="138"/>
      <c r="L594" s="138"/>
      <c r="M594" s="138"/>
      <c r="N594" s="138"/>
      <c r="O594" s="138"/>
      <c r="P594" s="138"/>
      <c r="Q594" s="139"/>
    </row>
    <row r="595" ht="15.75" customHeight="1">
      <c r="A595" s="193"/>
      <c r="B595" s="138"/>
      <c r="C595" s="138"/>
      <c r="D595" s="138"/>
      <c r="E595" s="138"/>
      <c r="F595" s="138"/>
      <c r="G595" s="138"/>
      <c r="H595" s="138"/>
      <c r="I595" s="138"/>
      <c r="J595" s="138"/>
      <c r="K595" s="138"/>
      <c r="L595" s="138"/>
      <c r="M595" s="138"/>
      <c r="N595" s="138"/>
      <c r="O595" s="138"/>
      <c r="P595" s="138"/>
      <c r="Q595" s="139"/>
    </row>
    <row r="596" ht="15.75" customHeight="1">
      <c r="A596" s="193"/>
      <c r="B596" s="138"/>
      <c r="C596" s="138"/>
      <c r="D596" s="138"/>
      <c r="E596" s="138"/>
      <c r="F596" s="138"/>
      <c r="G596" s="138"/>
      <c r="H596" s="138"/>
      <c r="I596" s="138"/>
      <c r="J596" s="138"/>
      <c r="K596" s="138"/>
      <c r="L596" s="138"/>
      <c r="M596" s="138"/>
      <c r="N596" s="138"/>
      <c r="O596" s="138"/>
      <c r="P596" s="138"/>
      <c r="Q596" s="139"/>
    </row>
    <row r="597" ht="15.75" customHeight="1">
      <c r="A597" s="193"/>
      <c r="B597" s="138"/>
      <c r="C597" s="138"/>
      <c r="D597" s="138"/>
      <c r="E597" s="138"/>
      <c r="F597" s="138"/>
      <c r="G597" s="138"/>
      <c r="H597" s="138"/>
      <c r="I597" s="138"/>
      <c r="J597" s="138"/>
      <c r="K597" s="138"/>
      <c r="L597" s="138"/>
      <c r="M597" s="138"/>
      <c r="N597" s="138"/>
      <c r="O597" s="138"/>
      <c r="P597" s="138"/>
      <c r="Q597" s="139"/>
    </row>
    <row r="598" ht="15.75" customHeight="1">
      <c r="A598" s="193"/>
      <c r="B598" s="138"/>
      <c r="C598" s="138"/>
      <c r="D598" s="138"/>
      <c r="E598" s="138"/>
      <c r="F598" s="138"/>
      <c r="G598" s="138"/>
      <c r="H598" s="138"/>
      <c r="I598" s="138"/>
      <c r="J598" s="138"/>
      <c r="K598" s="138"/>
      <c r="L598" s="138"/>
      <c r="M598" s="138"/>
      <c r="N598" s="138"/>
      <c r="O598" s="138"/>
      <c r="P598" s="138"/>
      <c r="Q598" s="139"/>
    </row>
    <row r="599" ht="15.75" customHeight="1">
      <c r="A599" s="193"/>
      <c r="B599" s="138"/>
      <c r="C599" s="138"/>
      <c r="D599" s="138"/>
      <c r="E599" s="138"/>
      <c r="F599" s="138"/>
      <c r="G599" s="138"/>
      <c r="H599" s="138"/>
      <c r="I599" s="138"/>
      <c r="J599" s="138"/>
      <c r="K599" s="138"/>
      <c r="L599" s="138"/>
      <c r="M599" s="138"/>
      <c r="N599" s="138"/>
      <c r="O599" s="138"/>
      <c r="P599" s="138"/>
      <c r="Q599" s="139"/>
    </row>
    <row r="600" ht="15.75" customHeight="1">
      <c r="A600" s="193"/>
      <c r="B600" s="138"/>
      <c r="C600" s="138"/>
      <c r="D600" s="138"/>
      <c r="E600" s="138"/>
      <c r="F600" s="138"/>
      <c r="G600" s="138"/>
      <c r="H600" s="138"/>
      <c r="I600" s="138"/>
      <c r="J600" s="138"/>
      <c r="K600" s="138"/>
      <c r="L600" s="138"/>
      <c r="M600" s="138"/>
      <c r="N600" s="138"/>
      <c r="O600" s="138"/>
      <c r="P600" s="138"/>
      <c r="Q600" s="139"/>
    </row>
    <row r="601" ht="15.75" customHeight="1">
      <c r="A601" s="193"/>
      <c r="B601" s="138"/>
      <c r="C601" s="138"/>
      <c r="D601" s="138"/>
      <c r="E601" s="138"/>
      <c r="F601" s="138"/>
      <c r="G601" s="138"/>
      <c r="H601" s="138"/>
      <c r="I601" s="138"/>
      <c r="J601" s="138"/>
      <c r="K601" s="138"/>
      <c r="L601" s="138"/>
      <c r="M601" s="138"/>
      <c r="N601" s="138"/>
      <c r="O601" s="138"/>
      <c r="P601" s="138"/>
      <c r="Q601" s="139"/>
    </row>
    <row r="602" ht="15.75" customHeight="1">
      <c r="A602" s="193"/>
      <c r="B602" s="138"/>
      <c r="C602" s="138"/>
      <c r="D602" s="138"/>
      <c r="E602" s="138"/>
      <c r="F602" s="138"/>
      <c r="G602" s="138"/>
      <c r="H602" s="138"/>
      <c r="I602" s="138"/>
      <c r="J602" s="138"/>
      <c r="K602" s="138"/>
      <c r="L602" s="138"/>
      <c r="M602" s="138"/>
      <c r="N602" s="138"/>
      <c r="O602" s="138"/>
      <c r="P602" s="138"/>
      <c r="Q602" s="139"/>
    </row>
    <row r="603" ht="15.75" customHeight="1">
      <c r="A603" s="193"/>
      <c r="B603" s="138"/>
      <c r="C603" s="138"/>
      <c r="D603" s="138"/>
      <c r="E603" s="138"/>
      <c r="F603" s="138"/>
      <c r="G603" s="138"/>
      <c r="H603" s="138"/>
      <c r="I603" s="138"/>
      <c r="J603" s="138"/>
      <c r="K603" s="138"/>
      <c r="L603" s="138"/>
      <c r="M603" s="138"/>
      <c r="N603" s="138"/>
      <c r="O603" s="138"/>
      <c r="P603" s="138"/>
      <c r="Q603" s="139"/>
    </row>
    <row r="604" ht="15.75" customHeight="1">
      <c r="A604" s="193"/>
      <c r="B604" s="138"/>
      <c r="C604" s="138"/>
      <c r="D604" s="138"/>
      <c r="E604" s="138"/>
      <c r="F604" s="138"/>
      <c r="G604" s="138"/>
      <c r="H604" s="138"/>
      <c r="I604" s="138"/>
      <c r="J604" s="138"/>
      <c r="K604" s="138"/>
      <c r="L604" s="138"/>
      <c r="M604" s="138"/>
      <c r="N604" s="138"/>
      <c r="O604" s="138"/>
      <c r="P604" s="138"/>
      <c r="Q604" s="139"/>
    </row>
    <row r="605" ht="15.75" customHeight="1">
      <c r="A605" s="193"/>
      <c r="B605" s="138"/>
      <c r="C605" s="138"/>
      <c r="D605" s="138"/>
      <c r="E605" s="138"/>
      <c r="F605" s="138"/>
      <c r="G605" s="138"/>
      <c r="H605" s="138"/>
      <c r="I605" s="138"/>
      <c r="J605" s="138"/>
      <c r="K605" s="138"/>
      <c r="L605" s="138"/>
      <c r="M605" s="138"/>
      <c r="N605" s="138"/>
      <c r="O605" s="138"/>
      <c r="P605" s="138"/>
      <c r="Q605" s="139"/>
    </row>
    <row r="606" ht="15.75" customHeight="1">
      <c r="A606" s="193"/>
      <c r="B606" s="138"/>
      <c r="C606" s="138"/>
      <c r="D606" s="138"/>
      <c r="E606" s="138"/>
      <c r="F606" s="138"/>
      <c r="G606" s="138"/>
      <c r="H606" s="138"/>
      <c r="I606" s="138"/>
      <c r="J606" s="138"/>
      <c r="K606" s="138"/>
      <c r="L606" s="138"/>
      <c r="M606" s="138"/>
      <c r="N606" s="138"/>
      <c r="O606" s="138"/>
      <c r="P606" s="138"/>
      <c r="Q606" s="139"/>
    </row>
    <row r="607" ht="15.75" customHeight="1">
      <c r="A607" s="193"/>
      <c r="B607" s="138"/>
      <c r="C607" s="138"/>
      <c r="D607" s="138"/>
      <c r="E607" s="138"/>
      <c r="F607" s="138"/>
      <c r="G607" s="138"/>
      <c r="H607" s="138"/>
      <c r="I607" s="138"/>
      <c r="J607" s="138"/>
      <c r="K607" s="138"/>
      <c r="L607" s="138"/>
      <c r="M607" s="138"/>
      <c r="N607" s="138"/>
      <c r="O607" s="138"/>
      <c r="P607" s="138"/>
      <c r="Q607" s="139"/>
    </row>
    <row r="608" ht="15.75" customHeight="1">
      <c r="A608" s="193"/>
      <c r="B608" s="138"/>
      <c r="C608" s="138"/>
      <c r="D608" s="138"/>
      <c r="E608" s="138"/>
      <c r="F608" s="138"/>
      <c r="G608" s="138"/>
      <c r="H608" s="138"/>
      <c r="I608" s="138"/>
      <c r="J608" s="138"/>
      <c r="K608" s="138"/>
      <c r="L608" s="138"/>
      <c r="M608" s="138"/>
      <c r="N608" s="138"/>
      <c r="O608" s="138"/>
      <c r="P608" s="138"/>
      <c r="Q608" s="139"/>
    </row>
    <row r="609" ht="15.75" customHeight="1">
      <c r="A609" s="193"/>
      <c r="B609" s="138"/>
      <c r="C609" s="138"/>
      <c r="D609" s="138"/>
      <c r="E609" s="138"/>
      <c r="F609" s="138"/>
      <c r="G609" s="138"/>
      <c r="H609" s="138"/>
      <c r="I609" s="138"/>
      <c r="J609" s="138"/>
      <c r="K609" s="138"/>
      <c r="L609" s="138"/>
      <c r="M609" s="138"/>
      <c r="N609" s="138"/>
      <c r="O609" s="138"/>
      <c r="P609" s="138"/>
      <c r="Q609" s="139"/>
    </row>
    <row r="610" ht="15.75" customHeight="1">
      <c r="A610" s="193"/>
      <c r="B610" s="138"/>
      <c r="C610" s="138"/>
      <c r="D610" s="138"/>
      <c r="E610" s="138"/>
      <c r="F610" s="138"/>
      <c r="G610" s="138"/>
      <c r="H610" s="138"/>
      <c r="I610" s="138"/>
      <c r="J610" s="138"/>
      <c r="K610" s="138"/>
      <c r="L610" s="138"/>
      <c r="M610" s="138"/>
      <c r="N610" s="138"/>
      <c r="O610" s="138"/>
      <c r="P610" s="138"/>
      <c r="Q610" s="139"/>
    </row>
    <row r="611" ht="15.75" customHeight="1">
      <c r="A611" s="193"/>
      <c r="B611" s="138"/>
      <c r="C611" s="138"/>
      <c r="D611" s="138"/>
      <c r="E611" s="138"/>
      <c r="F611" s="138"/>
      <c r="G611" s="138"/>
      <c r="H611" s="138"/>
      <c r="I611" s="138"/>
      <c r="J611" s="138"/>
      <c r="K611" s="138"/>
      <c r="L611" s="138"/>
      <c r="M611" s="138"/>
      <c r="N611" s="138"/>
      <c r="O611" s="138"/>
      <c r="P611" s="138"/>
      <c r="Q611" s="139"/>
    </row>
    <row r="612" ht="15.75" customHeight="1">
      <c r="A612" s="193"/>
      <c r="B612" s="138"/>
      <c r="C612" s="138"/>
      <c r="D612" s="138"/>
      <c r="E612" s="138"/>
      <c r="F612" s="138"/>
      <c r="G612" s="138"/>
      <c r="H612" s="138"/>
      <c r="I612" s="138"/>
      <c r="J612" s="138"/>
      <c r="K612" s="138"/>
      <c r="L612" s="138"/>
      <c r="M612" s="138"/>
      <c r="N612" s="138"/>
      <c r="O612" s="138"/>
      <c r="P612" s="138"/>
      <c r="Q612" s="139"/>
    </row>
    <row r="613" ht="15.75" customHeight="1">
      <c r="A613" s="193"/>
      <c r="B613" s="138"/>
      <c r="C613" s="138"/>
      <c r="D613" s="138"/>
      <c r="E613" s="138"/>
      <c r="F613" s="138"/>
      <c r="G613" s="138"/>
      <c r="H613" s="138"/>
      <c r="I613" s="138"/>
      <c r="J613" s="138"/>
      <c r="K613" s="138"/>
      <c r="L613" s="138"/>
      <c r="M613" s="138"/>
      <c r="N613" s="138"/>
      <c r="O613" s="138"/>
      <c r="P613" s="138"/>
      <c r="Q613" s="139"/>
    </row>
    <row r="614" ht="15.75" customHeight="1">
      <c r="A614" s="193"/>
      <c r="B614" s="138"/>
      <c r="C614" s="138"/>
      <c r="D614" s="138"/>
      <c r="E614" s="138"/>
      <c r="F614" s="138"/>
      <c r="G614" s="138"/>
      <c r="H614" s="138"/>
      <c r="I614" s="138"/>
      <c r="J614" s="138"/>
      <c r="K614" s="138"/>
      <c r="L614" s="138"/>
      <c r="M614" s="138"/>
      <c r="N614" s="138"/>
      <c r="O614" s="138"/>
      <c r="P614" s="138"/>
      <c r="Q614" s="139"/>
    </row>
    <row r="615" ht="15.75" customHeight="1">
      <c r="A615" s="193"/>
      <c r="B615" s="138"/>
      <c r="C615" s="138"/>
      <c r="D615" s="138"/>
      <c r="E615" s="138"/>
      <c r="F615" s="138"/>
      <c r="G615" s="138"/>
      <c r="H615" s="138"/>
      <c r="I615" s="138"/>
      <c r="J615" s="138"/>
      <c r="K615" s="138"/>
      <c r="L615" s="138"/>
      <c r="M615" s="138"/>
      <c r="N615" s="138"/>
      <c r="O615" s="138"/>
      <c r="P615" s="138"/>
      <c r="Q615" s="139"/>
    </row>
    <row r="616" ht="15.75" customHeight="1">
      <c r="A616" s="193"/>
      <c r="B616" s="138"/>
      <c r="C616" s="138"/>
      <c r="D616" s="138"/>
      <c r="E616" s="138"/>
      <c r="F616" s="138"/>
      <c r="G616" s="138"/>
      <c r="H616" s="138"/>
      <c r="I616" s="138"/>
      <c r="J616" s="138"/>
      <c r="K616" s="138"/>
      <c r="L616" s="138"/>
      <c r="M616" s="138"/>
      <c r="N616" s="138"/>
      <c r="O616" s="138"/>
      <c r="P616" s="138"/>
      <c r="Q616" s="139"/>
    </row>
    <row r="617" ht="15.75" customHeight="1">
      <c r="A617" s="193"/>
      <c r="B617" s="138"/>
      <c r="C617" s="138"/>
      <c r="D617" s="138"/>
      <c r="E617" s="138"/>
      <c r="F617" s="138"/>
      <c r="G617" s="138"/>
      <c r="H617" s="138"/>
      <c r="I617" s="138"/>
      <c r="J617" s="138"/>
      <c r="K617" s="138"/>
      <c r="L617" s="138"/>
      <c r="M617" s="138"/>
      <c r="N617" s="138"/>
      <c r="O617" s="138"/>
      <c r="P617" s="138"/>
      <c r="Q617" s="139"/>
    </row>
    <row r="618" ht="15.75" customHeight="1">
      <c r="A618" s="193"/>
      <c r="B618" s="138"/>
      <c r="C618" s="138"/>
      <c r="D618" s="138"/>
      <c r="E618" s="138"/>
      <c r="F618" s="138"/>
      <c r="G618" s="138"/>
      <c r="H618" s="138"/>
      <c r="I618" s="138"/>
      <c r="J618" s="138"/>
      <c r="K618" s="138"/>
      <c r="L618" s="138"/>
      <c r="M618" s="138"/>
      <c r="N618" s="138"/>
      <c r="O618" s="138"/>
      <c r="P618" s="138"/>
      <c r="Q618" s="139"/>
    </row>
    <row r="619" ht="15.75" customHeight="1">
      <c r="A619" s="193"/>
      <c r="B619" s="138"/>
      <c r="C619" s="138"/>
      <c r="D619" s="138"/>
      <c r="E619" s="138"/>
      <c r="F619" s="138"/>
      <c r="G619" s="138"/>
      <c r="H619" s="138"/>
      <c r="I619" s="138"/>
      <c r="J619" s="138"/>
      <c r="K619" s="138"/>
      <c r="L619" s="138"/>
      <c r="M619" s="138"/>
      <c r="N619" s="138"/>
      <c r="O619" s="138"/>
      <c r="P619" s="138"/>
      <c r="Q619" s="139"/>
    </row>
    <row r="620" ht="15.75" customHeight="1">
      <c r="A620" s="193"/>
      <c r="B620" s="138"/>
      <c r="C620" s="138"/>
      <c r="D620" s="138"/>
      <c r="E620" s="138"/>
      <c r="F620" s="138"/>
      <c r="G620" s="138"/>
      <c r="H620" s="138"/>
      <c r="I620" s="138"/>
      <c r="J620" s="138"/>
      <c r="K620" s="138"/>
      <c r="L620" s="138"/>
      <c r="M620" s="138"/>
      <c r="N620" s="138"/>
      <c r="O620" s="138"/>
      <c r="P620" s="138"/>
      <c r="Q620" s="139"/>
    </row>
    <row r="621" ht="15.75" customHeight="1">
      <c r="A621" s="193"/>
      <c r="B621" s="138"/>
      <c r="C621" s="138"/>
      <c r="D621" s="138"/>
      <c r="E621" s="138"/>
      <c r="F621" s="138"/>
      <c r="G621" s="138"/>
      <c r="H621" s="138"/>
      <c r="I621" s="138"/>
      <c r="J621" s="138"/>
      <c r="K621" s="138"/>
      <c r="L621" s="138"/>
      <c r="M621" s="138"/>
      <c r="N621" s="138"/>
      <c r="O621" s="138"/>
      <c r="P621" s="138"/>
      <c r="Q621" s="139"/>
    </row>
    <row r="622" ht="15.75" customHeight="1">
      <c r="A622" s="193"/>
      <c r="B622" s="138"/>
      <c r="C622" s="138"/>
      <c r="D622" s="138"/>
      <c r="E622" s="138"/>
      <c r="F622" s="138"/>
      <c r="G622" s="138"/>
      <c r="H622" s="138"/>
      <c r="I622" s="138"/>
      <c r="J622" s="138"/>
      <c r="K622" s="138"/>
      <c r="L622" s="138"/>
      <c r="M622" s="138"/>
      <c r="N622" s="138"/>
      <c r="O622" s="138"/>
      <c r="P622" s="138"/>
      <c r="Q622" s="139"/>
    </row>
    <row r="623" ht="15.75" customHeight="1">
      <c r="A623" s="193"/>
      <c r="B623" s="138"/>
      <c r="C623" s="138"/>
      <c r="D623" s="138"/>
      <c r="E623" s="138"/>
      <c r="F623" s="138"/>
      <c r="G623" s="138"/>
      <c r="H623" s="138"/>
      <c r="I623" s="138"/>
      <c r="J623" s="138"/>
      <c r="K623" s="138"/>
      <c r="L623" s="138"/>
      <c r="M623" s="138"/>
      <c r="N623" s="138"/>
      <c r="O623" s="138"/>
      <c r="P623" s="138"/>
      <c r="Q623" s="139"/>
    </row>
    <row r="624" ht="15.75" customHeight="1">
      <c r="A624" s="193"/>
      <c r="B624" s="138"/>
      <c r="C624" s="138"/>
      <c r="D624" s="138"/>
      <c r="E624" s="138"/>
      <c r="F624" s="138"/>
      <c r="G624" s="138"/>
      <c r="H624" s="138"/>
      <c r="I624" s="138"/>
      <c r="J624" s="138"/>
      <c r="K624" s="138"/>
      <c r="L624" s="138"/>
      <c r="M624" s="138"/>
      <c r="N624" s="138"/>
      <c r="O624" s="138"/>
      <c r="P624" s="138"/>
      <c r="Q624" s="139"/>
    </row>
    <row r="625" ht="15.75" customHeight="1">
      <c r="A625" s="193"/>
      <c r="B625" s="138"/>
      <c r="C625" s="138"/>
      <c r="D625" s="138"/>
      <c r="E625" s="138"/>
      <c r="F625" s="138"/>
      <c r="G625" s="138"/>
      <c r="H625" s="138"/>
      <c r="I625" s="138"/>
      <c r="J625" s="138"/>
      <c r="K625" s="138"/>
      <c r="L625" s="138"/>
      <c r="M625" s="138"/>
      <c r="N625" s="138"/>
      <c r="O625" s="138"/>
      <c r="P625" s="138"/>
      <c r="Q625" s="139"/>
    </row>
    <row r="626" ht="15.75" customHeight="1">
      <c r="A626" s="193"/>
      <c r="B626" s="138"/>
      <c r="C626" s="138"/>
      <c r="D626" s="138"/>
      <c r="E626" s="138"/>
      <c r="F626" s="138"/>
      <c r="G626" s="138"/>
      <c r="H626" s="138"/>
      <c r="I626" s="138"/>
      <c r="J626" s="138"/>
      <c r="K626" s="138"/>
      <c r="L626" s="138"/>
      <c r="M626" s="138"/>
      <c r="N626" s="138"/>
      <c r="O626" s="138"/>
      <c r="P626" s="138"/>
      <c r="Q626" s="139"/>
    </row>
    <row r="627" ht="15.75" customHeight="1">
      <c r="A627" s="193"/>
      <c r="B627" s="138"/>
      <c r="C627" s="138"/>
      <c r="D627" s="138"/>
      <c r="E627" s="138"/>
      <c r="F627" s="138"/>
      <c r="G627" s="138"/>
      <c r="H627" s="138"/>
      <c r="I627" s="138"/>
      <c r="J627" s="138"/>
      <c r="K627" s="138"/>
      <c r="L627" s="138"/>
      <c r="M627" s="138"/>
      <c r="N627" s="138"/>
      <c r="O627" s="138"/>
      <c r="P627" s="138"/>
      <c r="Q627" s="139"/>
    </row>
    <row r="628" ht="15.75" customHeight="1">
      <c r="A628" s="193"/>
      <c r="B628" s="138"/>
      <c r="C628" s="138"/>
      <c r="D628" s="138"/>
      <c r="E628" s="138"/>
      <c r="F628" s="138"/>
      <c r="G628" s="138"/>
      <c r="H628" s="138"/>
      <c r="I628" s="138"/>
      <c r="J628" s="138"/>
      <c r="K628" s="138"/>
      <c r="L628" s="138"/>
      <c r="M628" s="138"/>
      <c r="N628" s="138"/>
      <c r="O628" s="138"/>
      <c r="P628" s="138"/>
      <c r="Q628" s="139"/>
    </row>
    <row r="629" ht="15.75" customHeight="1">
      <c r="A629" s="193"/>
      <c r="B629" s="138"/>
      <c r="C629" s="138"/>
      <c r="D629" s="138"/>
      <c r="E629" s="138"/>
      <c r="F629" s="138"/>
      <c r="G629" s="138"/>
      <c r="H629" s="138"/>
      <c r="I629" s="138"/>
      <c r="J629" s="138"/>
      <c r="K629" s="138"/>
      <c r="L629" s="138"/>
      <c r="M629" s="138"/>
      <c r="N629" s="138"/>
      <c r="O629" s="138"/>
      <c r="P629" s="138"/>
      <c r="Q629" s="139"/>
    </row>
    <row r="630" ht="15.75" customHeight="1">
      <c r="A630" s="193"/>
      <c r="B630" s="138"/>
      <c r="C630" s="138"/>
      <c r="D630" s="138"/>
      <c r="E630" s="138"/>
      <c r="F630" s="138"/>
      <c r="G630" s="138"/>
      <c r="H630" s="138"/>
      <c r="I630" s="138"/>
      <c r="J630" s="138"/>
      <c r="K630" s="138"/>
      <c r="L630" s="138"/>
      <c r="M630" s="138"/>
      <c r="N630" s="138"/>
      <c r="O630" s="138"/>
      <c r="P630" s="138"/>
      <c r="Q630" s="139"/>
    </row>
    <row r="631" ht="15.75" customHeight="1">
      <c r="A631" s="193"/>
      <c r="B631" s="138"/>
      <c r="C631" s="138"/>
      <c r="D631" s="138"/>
      <c r="E631" s="138"/>
      <c r="F631" s="138"/>
      <c r="G631" s="138"/>
      <c r="H631" s="138"/>
      <c r="I631" s="138"/>
      <c r="J631" s="138"/>
      <c r="K631" s="138"/>
      <c r="L631" s="138"/>
      <c r="M631" s="138"/>
      <c r="N631" s="138"/>
      <c r="O631" s="138"/>
      <c r="P631" s="138"/>
      <c r="Q631" s="139"/>
    </row>
    <row r="632" ht="15.75" customHeight="1">
      <c r="A632" s="193"/>
      <c r="B632" s="138"/>
      <c r="C632" s="138"/>
      <c r="D632" s="138"/>
      <c r="E632" s="138"/>
      <c r="F632" s="138"/>
      <c r="G632" s="138"/>
      <c r="H632" s="138"/>
      <c r="I632" s="138"/>
      <c r="J632" s="138"/>
      <c r="K632" s="138"/>
      <c r="L632" s="138"/>
      <c r="M632" s="138"/>
      <c r="N632" s="138"/>
      <c r="O632" s="138"/>
      <c r="P632" s="138"/>
      <c r="Q632" s="139"/>
    </row>
    <row r="633" ht="15.75" customHeight="1">
      <c r="A633" s="193"/>
      <c r="B633" s="138"/>
      <c r="C633" s="138"/>
      <c r="D633" s="138"/>
      <c r="E633" s="138"/>
      <c r="F633" s="138"/>
      <c r="G633" s="138"/>
      <c r="H633" s="138"/>
      <c r="I633" s="138"/>
      <c r="J633" s="138"/>
      <c r="K633" s="138"/>
      <c r="L633" s="138"/>
      <c r="M633" s="138"/>
      <c r="N633" s="138"/>
      <c r="O633" s="138"/>
      <c r="P633" s="138"/>
      <c r="Q633" s="139"/>
    </row>
    <row r="634" ht="15.75" customHeight="1">
      <c r="A634" s="193"/>
      <c r="B634" s="138"/>
      <c r="C634" s="138"/>
      <c r="D634" s="138"/>
      <c r="E634" s="138"/>
      <c r="F634" s="138"/>
      <c r="G634" s="138"/>
      <c r="H634" s="138"/>
      <c r="I634" s="138"/>
      <c r="J634" s="138"/>
      <c r="K634" s="138"/>
      <c r="L634" s="138"/>
      <c r="M634" s="138"/>
      <c r="N634" s="138"/>
      <c r="O634" s="138"/>
      <c r="P634" s="138"/>
      <c r="Q634" s="139"/>
    </row>
    <row r="635" ht="15.75" customHeight="1">
      <c r="A635" s="193"/>
      <c r="B635" s="138"/>
      <c r="C635" s="138"/>
      <c r="D635" s="138"/>
      <c r="E635" s="138"/>
      <c r="F635" s="138"/>
      <c r="G635" s="138"/>
      <c r="H635" s="138"/>
      <c r="I635" s="138"/>
      <c r="J635" s="138"/>
      <c r="K635" s="138"/>
      <c r="L635" s="138"/>
      <c r="M635" s="138"/>
      <c r="N635" s="138"/>
      <c r="O635" s="138"/>
      <c r="P635" s="138"/>
      <c r="Q635" s="139"/>
    </row>
    <row r="636" ht="15.75" customHeight="1">
      <c r="A636" s="193"/>
      <c r="B636" s="138"/>
      <c r="C636" s="138"/>
      <c r="D636" s="138"/>
      <c r="E636" s="138"/>
      <c r="F636" s="138"/>
      <c r="G636" s="138"/>
      <c r="H636" s="138"/>
      <c r="I636" s="138"/>
      <c r="J636" s="138"/>
      <c r="K636" s="138"/>
      <c r="L636" s="138"/>
      <c r="M636" s="138"/>
      <c r="N636" s="138"/>
      <c r="O636" s="138"/>
      <c r="P636" s="138"/>
      <c r="Q636" s="139"/>
    </row>
    <row r="637" ht="15.75" customHeight="1">
      <c r="A637" s="193"/>
      <c r="B637" s="138"/>
      <c r="C637" s="138"/>
      <c r="D637" s="138"/>
      <c r="E637" s="138"/>
      <c r="F637" s="138"/>
      <c r="G637" s="138"/>
      <c r="H637" s="138"/>
      <c r="I637" s="138"/>
      <c r="J637" s="138"/>
      <c r="K637" s="138"/>
      <c r="L637" s="138"/>
      <c r="M637" s="138"/>
      <c r="N637" s="138"/>
      <c r="O637" s="138"/>
      <c r="P637" s="138"/>
      <c r="Q637" s="139"/>
    </row>
    <row r="638" ht="15.75" customHeight="1">
      <c r="A638" s="193"/>
      <c r="B638" s="138"/>
      <c r="C638" s="138"/>
      <c r="D638" s="138"/>
      <c r="E638" s="138"/>
      <c r="F638" s="138"/>
      <c r="G638" s="138"/>
      <c r="H638" s="138"/>
      <c r="I638" s="138"/>
      <c r="J638" s="138"/>
      <c r="K638" s="138"/>
      <c r="L638" s="138"/>
      <c r="M638" s="138"/>
      <c r="N638" s="138"/>
      <c r="O638" s="138"/>
      <c r="P638" s="138"/>
      <c r="Q638" s="139"/>
    </row>
    <row r="639" ht="15.75" customHeight="1">
      <c r="A639" s="193"/>
      <c r="B639" s="138"/>
      <c r="C639" s="138"/>
      <c r="D639" s="138"/>
      <c r="E639" s="138"/>
      <c r="F639" s="138"/>
      <c r="G639" s="138"/>
      <c r="H639" s="138"/>
      <c r="I639" s="138"/>
      <c r="J639" s="138"/>
      <c r="K639" s="138"/>
      <c r="L639" s="138"/>
      <c r="M639" s="138"/>
      <c r="N639" s="138"/>
      <c r="O639" s="138"/>
      <c r="P639" s="138"/>
      <c r="Q639" s="139"/>
    </row>
    <row r="640" ht="15.75" customHeight="1">
      <c r="A640" s="193"/>
      <c r="B640" s="138"/>
      <c r="C640" s="138"/>
      <c r="D640" s="138"/>
      <c r="E640" s="138"/>
      <c r="F640" s="138"/>
      <c r="G640" s="138"/>
      <c r="H640" s="138"/>
      <c r="I640" s="138"/>
      <c r="J640" s="138"/>
      <c r="K640" s="138"/>
      <c r="L640" s="138"/>
      <c r="M640" s="138"/>
      <c r="N640" s="138"/>
      <c r="O640" s="138"/>
      <c r="P640" s="138"/>
      <c r="Q640" s="139"/>
    </row>
    <row r="641" ht="15.75" customHeight="1">
      <c r="A641" s="193"/>
      <c r="B641" s="138"/>
      <c r="C641" s="138"/>
      <c r="D641" s="138"/>
      <c r="E641" s="138"/>
      <c r="F641" s="138"/>
      <c r="G641" s="138"/>
      <c r="H641" s="138"/>
      <c r="I641" s="138"/>
      <c r="J641" s="138"/>
      <c r="K641" s="138"/>
      <c r="L641" s="138"/>
      <c r="M641" s="138"/>
      <c r="N641" s="138"/>
      <c r="O641" s="138"/>
      <c r="P641" s="138"/>
      <c r="Q641" s="139"/>
    </row>
    <row r="642" ht="15.75" customHeight="1">
      <c r="A642" s="193"/>
      <c r="B642" s="138"/>
      <c r="C642" s="138"/>
      <c r="D642" s="138"/>
      <c r="E642" s="138"/>
      <c r="F642" s="138"/>
      <c r="G642" s="138"/>
      <c r="H642" s="138"/>
      <c r="I642" s="138"/>
      <c r="J642" s="138"/>
      <c r="K642" s="138"/>
      <c r="L642" s="138"/>
      <c r="M642" s="138"/>
      <c r="N642" s="138"/>
      <c r="O642" s="138"/>
      <c r="P642" s="138"/>
      <c r="Q642" s="139"/>
    </row>
    <row r="643" ht="15.75" customHeight="1">
      <c r="A643" s="193"/>
      <c r="B643" s="138"/>
      <c r="C643" s="138"/>
      <c r="D643" s="138"/>
      <c r="E643" s="138"/>
      <c r="F643" s="138"/>
      <c r="G643" s="138"/>
      <c r="H643" s="138"/>
      <c r="I643" s="138"/>
      <c r="J643" s="138"/>
      <c r="K643" s="138"/>
      <c r="L643" s="138"/>
      <c r="M643" s="138"/>
      <c r="N643" s="138"/>
      <c r="O643" s="138"/>
      <c r="P643" s="138"/>
      <c r="Q643" s="139"/>
    </row>
    <row r="644" ht="15.75" customHeight="1">
      <c r="A644" s="193"/>
      <c r="B644" s="138"/>
      <c r="C644" s="138"/>
      <c r="D644" s="138"/>
      <c r="E644" s="138"/>
      <c r="F644" s="138"/>
      <c r="G644" s="138"/>
      <c r="H644" s="138"/>
      <c r="I644" s="138"/>
      <c r="J644" s="138"/>
      <c r="K644" s="138"/>
      <c r="L644" s="138"/>
      <c r="M644" s="138"/>
      <c r="N644" s="138"/>
      <c r="O644" s="138"/>
      <c r="P644" s="138"/>
      <c r="Q644" s="139"/>
    </row>
    <row r="645" ht="15.75" customHeight="1">
      <c r="A645" s="193"/>
      <c r="B645" s="138"/>
      <c r="C645" s="138"/>
      <c r="D645" s="138"/>
      <c r="E645" s="138"/>
      <c r="F645" s="138"/>
      <c r="G645" s="138"/>
      <c r="H645" s="138"/>
      <c r="I645" s="138"/>
      <c r="J645" s="138"/>
      <c r="K645" s="138"/>
      <c r="L645" s="138"/>
      <c r="M645" s="138"/>
      <c r="N645" s="138"/>
      <c r="O645" s="138"/>
      <c r="P645" s="138"/>
      <c r="Q645" s="139"/>
    </row>
    <row r="646" ht="15.75" customHeight="1">
      <c r="A646" s="193"/>
      <c r="B646" s="138"/>
      <c r="C646" s="138"/>
      <c r="D646" s="138"/>
      <c r="E646" s="138"/>
      <c r="F646" s="138"/>
      <c r="G646" s="138"/>
      <c r="H646" s="138"/>
      <c r="I646" s="138"/>
      <c r="J646" s="138"/>
      <c r="K646" s="138"/>
      <c r="L646" s="138"/>
      <c r="M646" s="138"/>
      <c r="N646" s="138"/>
      <c r="O646" s="138"/>
      <c r="P646" s="138"/>
      <c r="Q646" s="139"/>
    </row>
    <row r="647" ht="15.75" customHeight="1">
      <c r="A647" s="193"/>
      <c r="B647" s="138"/>
      <c r="C647" s="138"/>
      <c r="D647" s="138"/>
      <c r="E647" s="138"/>
      <c r="F647" s="138"/>
      <c r="G647" s="138"/>
      <c r="H647" s="138"/>
      <c r="I647" s="138"/>
      <c r="J647" s="138"/>
      <c r="K647" s="138"/>
      <c r="L647" s="138"/>
      <c r="M647" s="138"/>
      <c r="N647" s="138"/>
      <c r="O647" s="138"/>
      <c r="P647" s="138"/>
      <c r="Q647" s="139"/>
    </row>
    <row r="648" ht="15.75" customHeight="1">
      <c r="A648" s="193"/>
      <c r="B648" s="138"/>
      <c r="C648" s="138"/>
      <c r="D648" s="138"/>
      <c r="E648" s="138"/>
      <c r="F648" s="138"/>
      <c r="G648" s="138"/>
      <c r="H648" s="138"/>
      <c r="I648" s="138"/>
      <c r="J648" s="138"/>
      <c r="K648" s="138"/>
      <c r="L648" s="138"/>
      <c r="M648" s="138"/>
      <c r="N648" s="138"/>
      <c r="O648" s="138"/>
      <c r="P648" s="138"/>
      <c r="Q648" s="139"/>
    </row>
    <row r="649" ht="15.75" customHeight="1">
      <c r="A649" s="193"/>
      <c r="B649" s="138"/>
      <c r="C649" s="138"/>
      <c r="D649" s="138"/>
      <c r="E649" s="138"/>
      <c r="F649" s="138"/>
      <c r="G649" s="138"/>
      <c r="H649" s="138"/>
      <c r="I649" s="138"/>
      <c r="J649" s="138"/>
      <c r="K649" s="138"/>
      <c r="L649" s="138"/>
      <c r="M649" s="138"/>
      <c r="N649" s="138"/>
      <c r="O649" s="138"/>
      <c r="P649" s="138"/>
      <c r="Q649" s="139"/>
    </row>
    <row r="650" ht="15.75" customHeight="1">
      <c r="A650" s="193"/>
      <c r="B650" s="138"/>
      <c r="C650" s="138"/>
      <c r="D650" s="138"/>
      <c r="E650" s="138"/>
      <c r="F650" s="138"/>
      <c r="G650" s="138"/>
      <c r="H650" s="138"/>
      <c r="I650" s="138"/>
      <c r="J650" s="138"/>
      <c r="K650" s="138"/>
      <c r="L650" s="138"/>
      <c r="M650" s="138"/>
      <c r="N650" s="138"/>
      <c r="O650" s="138"/>
      <c r="P650" s="138"/>
      <c r="Q650" s="139"/>
    </row>
    <row r="651" ht="15.75" customHeight="1">
      <c r="A651" s="193"/>
      <c r="B651" s="138"/>
      <c r="C651" s="138"/>
      <c r="D651" s="138"/>
      <c r="E651" s="138"/>
      <c r="F651" s="138"/>
      <c r="G651" s="138"/>
      <c r="H651" s="138"/>
      <c r="I651" s="138"/>
      <c r="J651" s="138"/>
      <c r="K651" s="138"/>
      <c r="L651" s="138"/>
      <c r="M651" s="138"/>
      <c r="N651" s="138"/>
      <c r="O651" s="138"/>
      <c r="P651" s="138"/>
      <c r="Q651" s="139"/>
    </row>
    <row r="652" ht="15.75" customHeight="1">
      <c r="A652" s="193"/>
      <c r="B652" s="138"/>
      <c r="C652" s="138"/>
      <c r="D652" s="138"/>
      <c r="E652" s="138"/>
      <c r="F652" s="138"/>
      <c r="G652" s="138"/>
      <c r="H652" s="138"/>
      <c r="I652" s="138"/>
      <c r="J652" s="138"/>
      <c r="K652" s="138"/>
      <c r="L652" s="138"/>
      <c r="M652" s="138"/>
      <c r="N652" s="138"/>
      <c r="O652" s="138"/>
      <c r="P652" s="138"/>
      <c r="Q652" s="139"/>
    </row>
    <row r="653" ht="15.75" customHeight="1">
      <c r="A653" s="193"/>
      <c r="B653" s="138"/>
      <c r="C653" s="138"/>
      <c r="D653" s="138"/>
      <c r="E653" s="138"/>
      <c r="F653" s="138"/>
      <c r="G653" s="138"/>
      <c r="H653" s="138"/>
      <c r="I653" s="138"/>
      <c r="J653" s="138"/>
      <c r="K653" s="138"/>
      <c r="L653" s="138"/>
      <c r="M653" s="138"/>
      <c r="N653" s="138"/>
      <c r="O653" s="138"/>
      <c r="P653" s="138"/>
      <c r="Q653" s="139"/>
    </row>
    <row r="654" ht="15.75" customHeight="1">
      <c r="A654" s="193"/>
      <c r="B654" s="138"/>
      <c r="C654" s="138"/>
      <c r="D654" s="138"/>
      <c r="E654" s="138"/>
      <c r="F654" s="138"/>
      <c r="G654" s="138"/>
      <c r="H654" s="138"/>
      <c r="I654" s="138"/>
      <c r="J654" s="138"/>
      <c r="K654" s="138"/>
      <c r="L654" s="138"/>
      <c r="M654" s="138"/>
      <c r="N654" s="138"/>
      <c r="O654" s="138"/>
      <c r="P654" s="138"/>
      <c r="Q654" s="139"/>
    </row>
    <row r="655" ht="15.75" customHeight="1">
      <c r="A655" s="193"/>
      <c r="B655" s="138"/>
      <c r="C655" s="138"/>
      <c r="D655" s="138"/>
      <c r="E655" s="138"/>
      <c r="F655" s="138"/>
      <c r="G655" s="138"/>
      <c r="H655" s="138"/>
      <c r="I655" s="138"/>
      <c r="J655" s="138"/>
      <c r="K655" s="138"/>
      <c r="L655" s="138"/>
      <c r="M655" s="138"/>
      <c r="N655" s="138"/>
      <c r="O655" s="138"/>
      <c r="P655" s="138"/>
      <c r="Q655" s="139"/>
    </row>
    <row r="656" ht="15.75" customHeight="1">
      <c r="A656" s="193"/>
      <c r="B656" s="138"/>
      <c r="C656" s="138"/>
      <c r="D656" s="138"/>
      <c r="E656" s="138"/>
      <c r="F656" s="138"/>
      <c r="G656" s="138"/>
      <c r="H656" s="138"/>
      <c r="I656" s="138"/>
      <c r="J656" s="138"/>
      <c r="K656" s="138"/>
      <c r="L656" s="138"/>
      <c r="M656" s="138"/>
      <c r="N656" s="138"/>
      <c r="O656" s="138"/>
      <c r="P656" s="138"/>
      <c r="Q656" s="139"/>
    </row>
    <row r="657" ht="15.75" customHeight="1">
      <c r="A657" s="193"/>
      <c r="B657" s="138"/>
      <c r="C657" s="138"/>
      <c r="D657" s="138"/>
      <c r="E657" s="138"/>
      <c r="F657" s="138"/>
      <c r="G657" s="138"/>
      <c r="H657" s="138"/>
      <c r="I657" s="138"/>
      <c r="J657" s="138"/>
      <c r="K657" s="138"/>
      <c r="L657" s="138"/>
      <c r="M657" s="138"/>
      <c r="N657" s="138"/>
      <c r="O657" s="138"/>
      <c r="P657" s="138"/>
      <c r="Q657" s="139"/>
    </row>
    <row r="658" ht="15.75" customHeight="1">
      <c r="A658" s="193"/>
      <c r="B658" s="138"/>
      <c r="C658" s="138"/>
      <c r="D658" s="138"/>
      <c r="E658" s="138"/>
      <c r="F658" s="138"/>
      <c r="G658" s="138"/>
      <c r="H658" s="138"/>
      <c r="I658" s="138"/>
      <c r="J658" s="138"/>
      <c r="K658" s="138"/>
      <c r="L658" s="138"/>
      <c r="M658" s="138"/>
      <c r="N658" s="138"/>
      <c r="O658" s="138"/>
      <c r="P658" s="138"/>
      <c r="Q658" s="139"/>
    </row>
    <row r="659" ht="15.75" customHeight="1">
      <c r="A659" s="193"/>
      <c r="B659" s="138"/>
      <c r="C659" s="138"/>
      <c r="D659" s="138"/>
      <c r="E659" s="138"/>
      <c r="F659" s="138"/>
      <c r="G659" s="138"/>
      <c r="H659" s="138"/>
      <c r="I659" s="138"/>
      <c r="J659" s="138"/>
      <c r="K659" s="138"/>
      <c r="L659" s="138"/>
      <c r="M659" s="138"/>
      <c r="N659" s="138"/>
      <c r="O659" s="138"/>
      <c r="P659" s="138"/>
      <c r="Q659" s="139"/>
    </row>
    <row r="660" ht="15.75" customHeight="1">
      <c r="A660" s="193"/>
      <c r="B660" s="138"/>
      <c r="C660" s="138"/>
      <c r="D660" s="138"/>
      <c r="E660" s="138"/>
      <c r="F660" s="138"/>
      <c r="G660" s="138"/>
      <c r="H660" s="138"/>
      <c r="I660" s="138"/>
      <c r="J660" s="138"/>
      <c r="K660" s="138"/>
      <c r="L660" s="138"/>
      <c r="M660" s="138"/>
      <c r="N660" s="138"/>
      <c r="O660" s="138"/>
      <c r="P660" s="138"/>
      <c r="Q660" s="139"/>
    </row>
    <row r="661" ht="15.75" customHeight="1">
      <c r="A661" s="193"/>
      <c r="B661" s="138"/>
      <c r="C661" s="138"/>
      <c r="D661" s="138"/>
      <c r="E661" s="138"/>
      <c r="F661" s="138"/>
      <c r="G661" s="138"/>
      <c r="H661" s="138"/>
      <c r="I661" s="138"/>
      <c r="J661" s="138"/>
      <c r="K661" s="138"/>
      <c r="L661" s="138"/>
      <c r="M661" s="138"/>
      <c r="N661" s="138"/>
      <c r="O661" s="138"/>
      <c r="P661" s="138"/>
      <c r="Q661" s="139"/>
    </row>
    <row r="662" ht="15.75" customHeight="1">
      <c r="A662" s="193"/>
      <c r="B662" s="138"/>
      <c r="C662" s="138"/>
      <c r="D662" s="138"/>
      <c r="E662" s="138"/>
      <c r="F662" s="138"/>
      <c r="G662" s="138"/>
      <c r="H662" s="138"/>
      <c r="I662" s="138"/>
      <c r="J662" s="138"/>
      <c r="K662" s="138"/>
      <c r="L662" s="138"/>
      <c r="M662" s="138"/>
      <c r="N662" s="138"/>
      <c r="O662" s="138"/>
      <c r="P662" s="138"/>
      <c r="Q662" s="139"/>
    </row>
    <row r="663" ht="15.75" customHeight="1">
      <c r="A663" s="193"/>
      <c r="B663" s="138"/>
      <c r="C663" s="138"/>
      <c r="D663" s="138"/>
      <c r="E663" s="138"/>
      <c r="F663" s="138"/>
      <c r="G663" s="138"/>
      <c r="H663" s="138"/>
      <c r="I663" s="138"/>
      <c r="J663" s="138"/>
      <c r="K663" s="138"/>
      <c r="L663" s="138"/>
      <c r="M663" s="138"/>
      <c r="N663" s="138"/>
      <c r="O663" s="138"/>
      <c r="P663" s="138"/>
      <c r="Q663" s="139"/>
    </row>
    <row r="664" ht="15.75" customHeight="1">
      <c r="A664" s="193"/>
      <c r="B664" s="138"/>
      <c r="C664" s="138"/>
      <c r="D664" s="138"/>
      <c r="E664" s="138"/>
      <c r="F664" s="138"/>
      <c r="G664" s="138"/>
      <c r="H664" s="138"/>
      <c r="I664" s="138"/>
      <c r="J664" s="138"/>
      <c r="K664" s="138"/>
      <c r="L664" s="138"/>
      <c r="M664" s="138"/>
      <c r="N664" s="138"/>
      <c r="O664" s="138"/>
      <c r="P664" s="138"/>
      <c r="Q664" s="139"/>
    </row>
    <row r="665" ht="15.75" customHeight="1">
      <c r="A665" s="193"/>
      <c r="B665" s="138"/>
      <c r="C665" s="138"/>
      <c r="D665" s="138"/>
      <c r="E665" s="138"/>
      <c r="F665" s="138"/>
      <c r="G665" s="138"/>
      <c r="H665" s="138"/>
      <c r="I665" s="138"/>
      <c r="J665" s="138"/>
      <c r="K665" s="138"/>
      <c r="L665" s="138"/>
      <c r="M665" s="138"/>
      <c r="N665" s="138"/>
      <c r="O665" s="138"/>
      <c r="P665" s="138"/>
      <c r="Q665" s="139"/>
    </row>
    <row r="666" ht="15.75" customHeight="1">
      <c r="A666" s="193"/>
      <c r="B666" s="138"/>
      <c r="C666" s="138"/>
      <c r="D666" s="138"/>
      <c r="E666" s="138"/>
      <c r="F666" s="138"/>
      <c r="G666" s="138"/>
      <c r="H666" s="138"/>
      <c r="I666" s="138"/>
      <c r="J666" s="138"/>
      <c r="K666" s="138"/>
      <c r="L666" s="138"/>
      <c r="M666" s="138"/>
      <c r="N666" s="138"/>
      <c r="O666" s="138"/>
      <c r="P666" s="138"/>
      <c r="Q666" s="139"/>
    </row>
    <row r="667" ht="15.75" customHeight="1">
      <c r="A667" s="193"/>
      <c r="B667" s="138"/>
      <c r="C667" s="138"/>
      <c r="D667" s="138"/>
      <c r="E667" s="138"/>
      <c r="F667" s="138"/>
      <c r="G667" s="138"/>
      <c r="H667" s="138"/>
      <c r="I667" s="138"/>
      <c r="J667" s="138"/>
      <c r="K667" s="138"/>
      <c r="L667" s="138"/>
      <c r="M667" s="138"/>
      <c r="N667" s="138"/>
      <c r="O667" s="138"/>
      <c r="P667" s="138"/>
      <c r="Q667" s="139"/>
    </row>
    <row r="668" ht="15.75" customHeight="1">
      <c r="A668" s="193"/>
      <c r="B668" s="138"/>
      <c r="C668" s="138"/>
      <c r="D668" s="138"/>
      <c r="E668" s="138"/>
      <c r="F668" s="138"/>
      <c r="G668" s="138"/>
      <c r="H668" s="138"/>
      <c r="I668" s="138"/>
      <c r="J668" s="138"/>
      <c r="K668" s="138"/>
      <c r="L668" s="138"/>
      <c r="M668" s="138"/>
      <c r="N668" s="138"/>
      <c r="O668" s="138"/>
      <c r="P668" s="138"/>
      <c r="Q668" s="139"/>
    </row>
    <row r="669" ht="15.75" customHeight="1">
      <c r="A669" s="193"/>
      <c r="B669" s="138"/>
      <c r="C669" s="138"/>
      <c r="D669" s="138"/>
      <c r="E669" s="138"/>
      <c r="F669" s="138"/>
      <c r="G669" s="138"/>
      <c r="H669" s="138"/>
      <c r="I669" s="138"/>
      <c r="J669" s="138"/>
      <c r="K669" s="138"/>
      <c r="L669" s="138"/>
      <c r="M669" s="138"/>
      <c r="N669" s="138"/>
      <c r="O669" s="138"/>
      <c r="P669" s="138"/>
      <c r="Q669" s="139"/>
    </row>
    <row r="670" ht="15.75" customHeight="1">
      <c r="A670" s="193"/>
      <c r="B670" s="138"/>
      <c r="C670" s="138"/>
      <c r="D670" s="138"/>
      <c r="E670" s="138"/>
      <c r="F670" s="138"/>
      <c r="G670" s="138"/>
      <c r="H670" s="138"/>
      <c r="I670" s="138"/>
      <c r="J670" s="138"/>
      <c r="K670" s="138"/>
      <c r="L670" s="138"/>
      <c r="M670" s="138"/>
      <c r="N670" s="138"/>
      <c r="O670" s="138"/>
      <c r="P670" s="138"/>
      <c r="Q670" s="139"/>
    </row>
    <row r="671" ht="15.75" customHeight="1">
      <c r="A671" s="193"/>
      <c r="B671" s="138"/>
      <c r="C671" s="138"/>
      <c r="D671" s="138"/>
      <c r="E671" s="138"/>
      <c r="F671" s="138"/>
      <c r="G671" s="138"/>
      <c r="H671" s="138"/>
      <c r="I671" s="138"/>
      <c r="J671" s="138"/>
      <c r="K671" s="138"/>
      <c r="L671" s="138"/>
      <c r="M671" s="138"/>
      <c r="N671" s="138"/>
      <c r="O671" s="138"/>
      <c r="P671" s="138"/>
      <c r="Q671" s="139"/>
    </row>
    <row r="672" ht="15.75" customHeight="1">
      <c r="A672" s="193"/>
      <c r="B672" s="138"/>
      <c r="C672" s="138"/>
      <c r="D672" s="138"/>
      <c r="E672" s="138"/>
      <c r="F672" s="138"/>
      <c r="G672" s="138"/>
      <c r="H672" s="138"/>
      <c r="I672" s="138"/>
      <c r="J672" s="138"/>
      <c r="K672" s="138"/>
      <c r="L672" s="138"/>
      <c r="M672" s="138"/>
      <c r="N672" s="138"/>
      <c r="O672" s="138"/>
      <c r="P672" s="138"/>
      <c r="Q672" s="139"/>
    </row>
    <row r="673" ht="15.75" customHeight="1">
      <c r="A673" s="193"/>
      <c r="B673" s="138"/>
      <c r="C673" s="138"/>
      <c r="D673" s="138"/>
      <c r="E673" s="138"/>
      <c r="F673" s="138"/>
      <c r="G673" s="138"/>
      <c r="H673" s="138"/>
      <c r="I673" s="138"/>
      <c r="J673" s="138"/>
      <c r="K673" s="138"/>
      <c r="L673" s="138"/>
      <c r="M673" s="138"/>
      <c r="N673" s="138"/>
      <c r="O673" s="138"/>
      <c r="P673" s="138"/>
      <c r="Q673" s="139"/>
    </row>
    <row r="674" ht="15.75" customHeight="1">
      <c r="A674" s="193"/>
      <c r="B674" s="138"/>
      <c r="C674" s="138"/>
      <c r="D674" s="138"/>
      <c r="E674" s="138"/>
      <c r="F674" s="138"/>
      <c r="G674" s="138"/>
      <c r="H674" s="138"/>
      <c r="I674" s="138"/>
      <c r="J674" s="138"/>
      <c r="K674" s="138"/>
      <c r="L674" s="138"/>
      <c r="M674" s="138"/>
      <c r="N674" s="138"/>
      <c r="O674" s="138"/>
      <c r="P674" s="138"/>
      <c r="Q674" s="139"/>
    </row>
    <row r="675" ht="15.75" customHeight="1">
      <c r="A675" s="193"/>
      <c r="B675" s="138"/>
      <c r="C675" s="138"/>
      <c r="D675" s="138"/>
      <c r="E675" s="138"/>
      <c r="F675" s="138"/>
      <c r="G675" s="138"/>
      <c r="H675" s="138"/>
      <c r="I675" s="138"/>
      <c r="J675" s="138"/>
      <c r="K675" s="138"/>
      <c r="L675" s="138"/>
      <c r="M675" s="138"/>
      <c r="N675" s="138"/>
      <c r="O675" s="138"/>
      <c r="P675" s="138"/>
      <c r="Q675" s="139"/>
    </row>
    <row r="676" ht="15.75" customHeight="1">
      <c r="A676" s="193"/>
      <c r="B676" s="138"/>
      <c r="C676" s="138"/>
      <c r="D676" s="138"/>
      <c r="E676" s="138"/>
      <c r="F676" s="138"/>
      <c r="G676" s="138"/>
      <c r="H676" s="138"/>
      <c r="I676" s="138"/>
      <c r="J676" s="138"/>
      <c r="K676" s="138"/>
      <c r="L676" s="138"/>
      <c r="M676" s="138"/>
      <c r="N676" s="138"/>
      <c r="O676" s="138"/>
      <c r="P676" s="138"/>
      <c r="Q676" s="139"/>
    </row>
    <row r="677" ht="15.75" customHeight="1">
      <c r="A677" s="193"/>
      <c r="B677" s="138"/>
      <c r="C677" s="138"/>
      <c r="D677" s="138"/>
      <c r="E677" s="138"/>
      <c r="F677" s="138"/>
      <c r="G677" s="138"/>
      <c r="H677" s="138"/>
      <c r="I677" s="138"/>
      <c r="J677" s="138"/>
      <c r="K677" s="138"/>
      <c r="L677" s="138"/>
      <c r="M677" s="138"/>
      <c r="N677" s="138"/>
      <c r="O677" s="138"/>
      <c r="P677" s="138"/>
      <c r="Q677" s="139"/>
    </row>
    <row r="678" ht="15.75" customHeight="1">
      <c r="A678" s="193"/>
      <c r="B678" s="138"/>
      <c r="C678" s="138"/>
      <c r="D678" s="138"/>
      <c r="E678" s="138"/>
      <c r="F678" s="138"/>
      <c r="G678" s="138"/>
      <c r="H678" s="138"/>
      <c r="I678" s="138"/>
      <c r="J678" s="138"/>
      <c r="K678" s="138"/>
      <c r="L678" s="138"/>
      <c r="M678" s="138"/>
      <c r="N678" s="138"/>
      <c r="O678" s="138"/>
      <c r="P678" s="138"/>
      <c r="Q678" s="139"/>
    </row>
    <row r="679" ht="15.75" customHeight="1">
      <c r="A679" s="193"/>
      <c r="B679" s="138"/>
      <c r="C679" s="138"/>
      <c r="D679" s="138"/>
      <c r="E679" s="138"/>
      <c r="F679" s="138"/>
      <c r="G679" s="138"/>
      <c r="H679" s="138"/>
      <c r="I679" s="138"/>
      <c r="J679" s="138"/>
      <c r="K679" s="138"/>
      <c r="L679" s="138"/>
      <c r="M679" s="138"/>
      <c r="N679" s="138"/>
      <c r="O679" s="138"/>
      <c r="P679" s="138"/>
      <c r="Q679" s="139"/>
    </row>
    <row r="680" ht="15.75" customHeight="1">
      <c r="A680" s="193"/>
      <c r="B680" s="138"/>
      <c r="C680" s="138"/>
      <c r="D680" s="138"/>
      <c r="E680" s="138"/>
      <c r="F680" s="138"/>
      <c r="G680" s="138"/>
      <c r="H680" s="138"/>
      <c r="I680" s="138"/>
      <c r="J680" s="138"/>
      <c r="K680" s="138"/>
      <c r="L680" s="138"/>
      <c r="M680" s="138"/>
      <c r="N680" s="138"/>
      <c r="O680" s="138"/>
      <c r="P680" s="138"/>
      <c r="Q680" s="139"/>
    </row>
    <row r="681" ht="15.75" customHeight="1">
      <c r="A681" s="193"/>
      <c r="B681" s="138"/>
      <c r="C681" s="138"/>
      <c r="D681" s="138"/>
      <c r="E681" s="138"/>
      <c r="F681" s="138"/>
      <c r="G681" s="138"/>
      <c r="H681" s="138"/>
      <c r="I681" s="138"/>
      <c r="J681" s="138"/>
      <c r="K681" s="138"/>
      <c r="L681" s="138"/>
      <c r="M681" s="138"/>
      <c r="N681" s="138"/>
      <c r="O681" s="138"/>
      <c r="P681" s="138"/>
      <c r="Q681" s="139"/>
    </row>
    <row r="682" ht="15.75" customHeight="1">
      <c r="A682" s="193"/>
      <c r="B682" s="138"/>
      <c r="C682" s="138"/>
      <c r="D682" s="138"/>
      <c r="E682" s="138"/>
      <c r="F682" s="138"/>
      <c r="G682" s="138"/>
      <c r="H682" s="138"/>
      <c r="I682" s="138"/>
      <c r="J682" s="138"/>
      <c r="K682" s="138"/>
      <c r="L682" s="138"/>
      <c r="M682" s="138"/>
      <c r="N682" s="138"/>
      <c r="O682" s="138"/>
      <c r="P682" s="138"/>
      <c r="Q682" s="139"/>
    </row>
    <row r="683" ht="15.75" customHeight="1">
      <c r="A683" s="193"/>
      <c r="B683" s="138"/>
      <c r="C683" s="138"/>
      <c r="D683" s="138"/>
      <c r="E683" s="138"/>
      <c r="F683" s="138"/>
      <c r="G683" s="138"/>
      <c r="H683" s="138"/>
      <c r="I683" s="138"/>
      <c r="J683" s="138"/>
      <c r="K683" s="138"/>
      <c r="L683" s="138"/>
      <c r="M683" s="138"/>
      <c r="N683" s="138"/>
      <c r="O683" s="138"/>
      <c r="P683" s="138"/>
      <c r="Q683" s="139"/>
    </row>
    <row r="684" ht="15.75" customHeight="1">
      <c r="A684" s="193"/>
      <c r="B684" s="138"/>
      <c r="C684" s="138"/>
      <c r="D684" s="138"/>
      <c r="E684" s="138"/>
      <c r="F684" s="138"/>
      <c r="G684" s="138"/>
      <c r="H684" s="138"/>
      <c r="I684" s="138"/>
      <c r="J684" s="138"/>
      <c r="K684" s="138"/>
      <c r="L684" s="138"/>
      <c r="M684" s="138"/>
      <c r="N684" s="138"/>
      <c r="O684" s="138"/>
      <c r="P684" s="138"/>
      <c r="Q684" s="139"/>
    </row>
    <row r="685" ht="15.75" customHeight="1">
      <c r="A685" s="193"/>
      <c r="B685" s="138"/>
      <c r="C685" s="138"/>
      <c r="D685" s="138"/>
      <c r="E685" s="138"/>
      <c r="F685" s="138"/>
      <c r="G685" s="138"/>
      <c r="H685" s="138"/>
      <c r="I685" s="138"/>
      <c r="J685" s="138"/>
      <c r="K685" s="138"/>
      <c r="L685" s="138"/>
      <c r="M685" s="138"/>
      <c r="N685" s="138"/>
      <c r="O685" s="138"/>
      <c r="P685" s="138"/>
      <c r="Q685" s="139"/>
    </row>
    <row r="686" ht="15.75" customHeight="1">
      <c r="A686" s="193"/>
      <c r="B686" s="138"/>
      <c r="C686" s="138"/>
      <c r="D686" s="138"/>
      <c r="E686" s="138"/>
      <c r="F686" s="138"/>
      <c r="G686" s="138"/>
      <c r="H686" s="138"/>
      <c r="I686" s="138"/>
      <c r="J686" s="138"/>
      <c r="K686" s="138"/>
      <c r="L686" s="138"/>
      <c r="M686" s="138"/>
      <c r="N686" s="138"/>
      <c r="O686" s="138"/>
      <c r="P686" s="138"/>
      <c r="Q686" s="139"/>
    </row>
    <row r="687" ht="15.75" customHeight="1">
      <c r="A687" s="193"/>
      <c r="B687" s="138"/>
      <c r="C687" s="138"/>
      <c r="D687" s="138"/>
      <c r="E687" s="138"/>
      <c r="F687" s="138"/>
      <c r="G687" s="138"/>
      <c r="H687" s="138"/>
      <c r="I687" s="138"/>
      <c r="J687" s="138"/>
      <c r="K687" s="138"/>
      <c r="L687" s="138"/>
      <c r="M687" s="138"/>
      <c r="N687" s="138"/>
      <c r="O687" s="138"/>
      <c r="P687" s="138"/>
      <c r="Q687" s="139"/>
    </row>
    <row r="688" ht="15.75" customHeight="1">
      <c r="A688" s="193"/>
      <c r="B688" s="138"/>
      <c r="C688" s="138"/>
      <c r="D688" s="138"/>
      <c r="E688" s="138"/>
      <c r="F688" s="138"/>
      <c r="G688" s="138"/>
      <c r="H688" s="138"/>
      <c r="I688" s="138"/>
      <c r="J688" s="138"/>
      <c r="K688" s="138"/>
      <c r="L688" s="138"/>
      <c r="M688" s="138"/>
      <c r="N688" s="138"/>
      <c r="O688" s="138"/>
      <c r="P688" s="138"/>
      <c r="Q688" s="139"/>
    </row>
    <row r="689" ht="15.75" customHeight="1">
      <c r="A689" s="193"/>
      <c r="B689" s="138"/>
      <c r="C689" s="138"/>
      <c r="D689" s="138"/>
      <c r="E689" s="138"/>
      <c r="F689" s="138"/>
      <c r="G689" s="138"/>
      <c r="H689" s="138"/>
      <c r="I689" s="138"/>
      <c r="J689" s="138"/>
      <c r="K689" s="138"/>
      <c r="L689" s="138"/>
      <c r="M689" s="138"/>
      <c r="N689" s="138"/>
      <c r="O689" s="138"/>
      <c r="P689" s="138"/>
      <c r="Q689" s="139"/>
    </row>
    <row r="690" ht="15.75" customHeight="1">
      <c r="A690" s="193"/>
      <c r="B690" s="138"/>
      <c r="C690" s="138"/>
      <c r="D690" s="138"/>
      <c r="E690" s="138"/>
      <c r="F690" s="138"/>
      <c r="G690" s="138"/>
      <c r="H690" s="138"/>
      <c r="I690" s="138"/>
      <c r="J690" s="138"/>
      <c r="K690" s="138"/>
      <c r="L690" s="138"/>
      <c r="M690" s="138"/>
      <c r="N690" s="138"/>
      <c r="O690" s="138"/>
      <c r="P690" s="138"/>
      <c r="Q690" s="139"/>
    </row>
    <row r="691" ht="15.75" customHeight="1">
      <c r="A691" s="193"/>
      <c r="B691" s="138"/>
      <c r="C691" s="138"/>
      <c r="D691" s="138"/>
      <c r="E691" s="138"/>
      <c r="F691" s="138"/>
      <c r="G691" s="138"/>
      <c r="H691" s="138"/>
      <c r="I691" s="138"/>
      <c r="J691" s="138"/>
      <c r="K691" s="138"/>
      <c r="L691" s="138"/>
      <c r="M691" s="138"/>
      <c r="N691" s="138"/>
      <c r="O691" s="138"/>
      <c r="P691" s="138"/>
      <c r="Q691" s="139"/>
    </row>
    <row r="692" ht="15.75" customHeight="1">
      <c r="A692" s="193"/>
      <c r="B692" s="138"/>
      <c r="C692" s="138"/>
      <c r="D692" s="138"/>
      <c r="E692" s="138"/>
      <c r="F692" s="138"/>
      <c r="G692" s="138"/>
      <c r="H692" s="138"/>
      <c r="I692" s="138"/>
      <c r="J692" s="138"/>
      <c r="K692" s="138"/>
      <c r="L692" s="138"/>
      <c r="M692" s="138"/>
      <c r="N692" s="138"/>
      <c r="O692" s="138"/>
      <c r="P692" s="138"/>
      <c r="Q692" s="139"/>
    </row>
    <row r="693" ht="15.75" customHeight="1">
      <c r="A693" s="193"/>
      <c r="B693" s="138"/>
      <c r="C693" s="138"/>
      <c r="D693" s="138"/>
      <c r="E693" s="138"/>
      <c r="F693" s="138"/>
      <c r="G693" s="138"/>
      <c r="H693" s="138"/>
      <c r="I693" s="138"/>
      <c r="J693" s="138"/>
      <c r="K693" s="138"/>
      <c r="L693" s="138"/>
      <c r="M693" s="138"/>
      <c r="N693" s="138"/>
      <c r="O693" s="138"/>
      <c r="P693" s="138"/>
      <c r="Q693" s="139"/>
    </row>
    <row r="694" ht="15.75" customHeight="1">
      <c r="A694" s="193"/>
      <c r="B694" s="138"/>
      <c r="C694" s="138"/>
      <c r="D694" s="138"/>
      <c r="E694" s="138"/>
      <c r="F694" s="138"/>
      <c r="G694" s="138"/>
      <c r="H694" s="138"/>
      <c r="I694" s="138"/>
      <c r="J694" s="138"/>
      <c r="K694" s="138"/>
      <c r="L694" s="138"/>
      <c r="M694" s="138"/>
      <c r="N694" s="138"/>
      <c r="O694" s="138"/>
      <c r="P694" s="138"/>
      <c r="Q694" s="139"/>
    </row>
    <row r="695" ht="15.75" customHeight="1">
      <c r="A695" s="193"/>
      <c r="B695" s="138"/>
      <c r="C695" s="138"/>
      <c r="D695" s="138"/>
      <c r="E695" s="138"/>
      <c r="F695" s="138"/>
      <c r="G695" s="138"/>
      <c r="H695" s="138"/>
      <c r="I695" s="138"/>
      <c r="J695" s="138"/>
      <c r="K695" s="138"/>
      <c r="L695" s="138"/>
      <c r="M695" s="138"/>
      <c r="N695" s="138"/>
      <c r="O695" s="138"/>
      <c r="P695" s="138"/>
      <c r="Q695" s="139"/>
    </row>
    <row r="696" ht="15.75" customHeight="1">
      <c r="A696" s="193"/>
      <c r="B696" s="138"/>
      <c r="C696" s="138"/>
      <c r="D696" s="138"/>
      <c r="E696" s="138"/>
      <c r="F696" s="138"/>
      <c r="G696" s="138"/>
      <c r="H696" s="138"/>
      <c r="I696" s="138"/>
      <c r="J696" s="138"/>
      <c r="K696" s="138"/>
      <c r="L696" s="138"/>
      <c r="M696" s="138"/>
      <c r="N696" s="138"/>
      <c r="O696" s="138"/>
      <c r="P696" s="138"/>
      <c r="Q696" s="139"/>
    </row>
    <row r="697" ht="15.75" customHeight="1">
      <c r="A697" s="193"/>
      <c r="B697" s="138"/>
      <c r="C697" s="138"/>
      <c r="D697" s="138"/>
      <c r="E697" s="138"/>
      <c r="F697" s="138"/>
      <c r="G697" s="138"/>
      <c r="H697" s="138"/>
      <c r="I697" s="138"/>
      <c r="J697" s="138"/>
      <c r="K697" s="138"/>
      <c r="L697" s="138"/>
      <c r="M697" s="138"/>
      <c r="N697" s="138"/>
      <c r="O697" s="138"/>
      <c r="P697" s="138"/>
      <c r="Q697" s="139"/>
    </row>
    <row r="698" ht="15.75" customHeight="1">
      <c r="A698" s="193"/>
      <c r="B698" s="138"/>
      <c r="C698" s="138"/>
      <c r="D698" s="138"/>
      <c r="E698" s="138"/>
      <c r="F698" s="138"/>
      <c r="G698" s="138"/>
      <c r="H698" s="138"/>
      <c r="I698" s="138"/>
      <c r="J698" s="138"/>
      <c r="K698" s="138"/>
      <c r="L698" s="138"/>
      <c r="M698" s="138"/>
      <c r="N698" s="138"/>
      <c r="O698" s="138"/>
      <c r="P698" s="138"/>
      <c r="Q698" s="139"/>
    </row>
    <row r="699" ht="15.75" customHeight="1">
      <c r="A699" s="193"/>
      <c r="B699" s="138"/>
      <c r="C699" s="138"/>
      <c r="D699" s="138"/>
      <c r="E699" s="138"/>
      <c r="F699" s="138"/>
      <c r="G699" s="138"/>
      <c r="H699" s="138"/>
      <c r="I699" s="138"/>
      <c r="J699" s="138"/>
      <c r="K699" s="138"/>
      <c r="L699" s="138"/>
      <c r="M699" s="138"/>
      <c r="N699" s="138"/>
      <c r="O699" s="138"/>
      <c r="P699" s="138"/>
      <c r="Q699" s="139"/>
    </row>
    <row r="700" ht="15.75" customHeight="1">
      <c r="A700" s="193"/>
      <c r="B700" s="138"/>
      <c r="C700" s="138"/>
      <c r="D700" s="138"/>
      <c r="E700" s="138"/>
      <c r="F700" s="138"/>
      <c r="G700" s="138"/>
      <c r="H700" s="138"/>
      <c r="I700" s="138"/>
      <c r="J700" s="138"/>
      <c r="K700" s="138"/>
      <c r="L700" s="138"/>
      <c r="M700" s="138"/>
      <c r="N700" s="138"/>
      <c r="O700" s="138"/>
      <c r="P700" s="138"/>
      <c r="Q700" s="139"/>
    </row>
    <row r="701" ht="15.75" customHeight="1">
      <c r="A701" s="193"/>
      <c r="B701" s="138"/>
      <c r="C701" s="138"/>
      <c r="D701" s="138"/>
      <c r="E701" s="138"/>
      <c r="F701" s="138"/>
      <c r="G701" s="138"/>
      <c r="H701" s="138"/>
      <c r="I701" s="138"/>
      <c r="J701" s="138"/>
      <c r="K701" s="138"/>
      <c r="L701" s="138"/>
      <c r="M701" s="138"/>
      <c r="N701" s="138"/>
      <c r="O701" s="138"/>
      <c r="P701" s="138"/>
      <c r="Q701" s="139"/>
    </row>
    <row r="702" ht="15.75" customHeight="1">
      <c r="A702" s="193"/>
      <c r="B702" s="138"/>
      <c r="C702" s="138"/>
      <c r="D702" s="138"/>
      <c r="E702" s="138"/>
      <c r="F702" s="138"/>
      <c r="G702" s="138"/>
      <c r="H702" s="138"/>
      <c r="I702" s="138"/>
      <c r="J702" s="138"/>
      <c r="K702" s="138"/>
      <c r="L702" s="138"/>
      <c r="M702" s="138"/>
      <c r="N702" s="138"/>
      <c r="O702" s="138"/>
      <c r="P702" s="138"/>
      <c r="Q702" s="139"/>
    </row>
    <row r="703" ht="15.75" customHeight="1">
      <c r="A703" s="193"/>
      <c r="B703" s="138"/>
      <c r="C703" s="138"/>
      <c r="D703" s="138"/>
      <c r="E703" s="138"/>
      <c r="F703" s="138"/>
      <c r="G703" s="138"/>
      <c r="H703" s="138"/>
      <c r="I703" s="138"/>
      <c r="J703" s="138"/>
      <c r="K703" s="138"/>
      <c r="L703" s="138"/>
      <c r="M703" s="138"/>
      <c r="N703" s="138"/>
      <c r="O703" s="138"/>
      <c r="P703" s="138"/>
      <c r="Q703" s="139"/>
    </row>
    <row r="704" ht="15.75" customHeight="1">
      <c r="A704" s="193"/>
      <c r="B704" s="138"/>
      <c r="C704" s="138"/>
      <c r="D704" s="138"/>
      <c r="E704" s="138"/>
      <c r="F704" s="138"/>
      <c r="G704" s="138"/>
      <c r="H704" s="138"/>
      <c r="I704" s="138"/>
      <c r="J704" s="138"/>
      <c r="K704" s="138"/>
      <c r="L704" s="138"/>
      <c r="M704" s="138"/>
      <c r="N704" s="138"/>
      <c r="O704" s="138"/>
      <c r="P704" s="138"/>
      <c r="Q704" s="139"/>
    </row>
    <row r="705" ht="15.75" customHeight="1">
      <c r="A705" s="193"/>
      <c r="B705" s="138"/>
      <c r="C705" s="138"/>
      <c r="D705" s="138"/>
      <c r="E705" s="138"/>
      <c r="F705" s="138"/>
      <c r="G705" s="138"/>
      <c r="H705" s="138"/>
      <c r="I705" s="138"/>
      <c r="J705" s="138"/>
      <c r="K705" s="138"/>
      <c r="L705" s="138"/>
      <c r="M705" s="138"/>
      <c r="N705" s="138"/>
      <c r="O705" s="138"/>
      <c r="P705" s="138"/>
      <c r="Q705" s="139"/>
    </row>
    <row r="706" ht="15.75" customHeight="1">
      <c r="A706" s="193"/>
      <c r="B706" s="138"/>
      <c r="C706" s="138"/>
      <c r="D706" s="138"/>
      <c r="E706" s="138"/>
      <c r="F706" s="138"/>
      <c r="G706" s="138"/>
      <c r="H706" s="138"/>
      <c r="I706" s="138"/>
      <c r="J706" s="138"/>
      <c r="K706" s="138"/>
      <c r="L706" s="138"/>
      <c r="M706" s="138"/>
      <c r="N706" s="138"/>
      <c r="O706" s="138"/>
      <c r="P706" s="138"/>
      <c r="Q706" s="139"/>
    </row>
    <row r="707" ht="15.75" customHeight="1">
      <c r="A707" s="193"/>
      <c r="B707" s="138"/>
      <c r="C707" s="138"/>
      <c r="D707" s="138"/>
      <c r="E707" s="138"/>
      <c r="F707" s="138"/>
      <c r="G707" s="138"/>
      <c r="H707" s="138"/>
      <c r="I707" s="138"/>
      <c r="J707" s="138"/>
      <c r="K707" s="138"/>
      <c r="L707" s="138"/>
      <c r="M707" s="138"/>
      <c r="N707" s="138"/>
      <c r="O707" s="138"/>
      <c r="P707" s="138"/>
      <c r="Q707" s="139"/>
    </row>
    <row r="708" ht="15.75" customHeight="1">
      <c r="A708" s="193"/>
      <c r="B708" s="138"/>
      <c r="C708" s="138"/>
      <c r="D708" s="138"/>
      <c r="E708" s="138"/>
      <c r="F708" s="138"/>
      <c r="G708" s="138"/>
      <c r="H708" s="138"/>
      <c r="I708" s="138"/>
      <c r="J708" s="138"/>
      <c r="K708" s="138"/>
      <c r="L708" s="138"/>
      <c r="M708" s="138"/>
      <c r="N708" s="138"/>
      <c r="O708" s="138"/>
      <c r="P708" s="138"/>
      <c r="Q708" s="139"/>
    </row>
    <row r="709" ht="15.75" customHeight="1">
      <c r="A709" s="193"/>
      <c r="B709" s="138"/>
      <c r="C709" s="138"/>
      <c r="D709" s="138"/>
      <c r="E709" s="138"/>
      <c r="F709" s="138"/>
      <c r="G709" s="138"/>
      <c r="H709" s="138"/>
      <c r="I709" s="138"/>
      <c r="J709" s="138"/>
      <c r="K709" s="138"/>
      <c r="L709" s="138"/>
      <c r="M709" s="138"/>
      <c r="N709" s="138"/>
      <c r="O709" s="138"/>
      <c r="P709" s="138"/>
      <c r="Q709" s="139"/>
    </row>
    <row r="710" ht="15.75" customHeight="1">
      <c r="A710" s="193"/>
      <c r="B710" s="138"/>
      <c r="C710" s="138"/>
      <c r="D710" s="138"/>
      <c r="E710" s="138"/>
      <c r="F710" s="138"/>
      <c r="G710" s="138"/>
      <c r="H710" s="138"/>
      <c r="I710" s="138"/>
      <c r="J710" s="138"/>
      <c r="K710" s="138"/>
      <c r="L710" s="138"/>
      <c r="M710" s="138"/>
      <c r="N710" s="138"/>
      <c r="O710" s="138"/>
      <c r="P710" s="138"/>
      <c r="Q710" s="139"/>
    </row>
    <row r="711" ht="15.75" customHeight="1">
      <c r="A711" s="193"/>
      <c r="B711" s="138"/>
      <c r="C711" s="138"/>
      <c r="D711" s="138"/>
      <c r="E711" s="138"/>
      <c r="F711" s="138"/>
      <c r="G711" s="138"/>
      <c r="H711" s="138"/>
      <c r="I711" s="138"/>
      <c r="J711" s="138"/>
      <c r="K711" s="138"/>
      <c r="L711" s="138"/>
      <c r="M711" s="138"/>
      <c r="N711" s="138"/>
      <c r="O711" s="138"/>
      <c r="P711" s="138"/>
      <c r="Q711" s="139"/>
    </row>
    <row r="712" ht="15.75" customHeight="1">
      <c r="A712" s="193"/>
      <c r="B712" s="138"/>
      <c r="C712" s="138"/>
      <c r="D712" s="138"/>
      <c r="E712" s="138"/>
      <c r="F712" s="138"/>
      <c r="G712" s="138"/>
      <c r="H712" s="138"/>
      <c r="I712" s="138"/>
      <c r="J712" s="138"/>
      <c r="K712" s="138"/>
      <c r="L712" s="138"/>
      <c r="M712" s="138"/>
      <c r="N712" s="138"/>
      <c r="O712" s="138"/>
      <c r="P712" s="138"/>
      <c r="Q712" s="139"/>
    </row>
    <row r="713" ht="15.75" customHeight="1">
      <c r="A713" s="193"/>
      <c r="B713" s="138"/>
      <c r="C713" s="138"/>
      <c r="D713" s="138"/>
      <c r="E713" s="138"/>
      <c r="F713" s="138"/>
      <c r="G713" s="138"/>
      <c r="H713" s="138"/>
      <c r="I713" s="138"/>
      <c r="J713" s="138"/>
      <c r="K713" s="138"/>
      <c r="L713" s="138"/>
      <c r="M713" s="138"/>
      <c r="N713" s="138"/>
      <c r="O713" s="138"/>
      <c r="P713" s="138"/>
      <c r="Q713" s="139"/>
    </row>
    <row r="714" ht="15.75" customHeight="1">
      <c r="A714" s="193"/>
      <c r="B714" s="138"/>
      <c r="C714" s="138"/>
      <c r="D714" s="138"/>
      <c r="E714" s="138"/>
      <c r="F714" s="138"/>
      <c r="G714" s="138"/>
      <c r="H714" s="138"/>
      <c r="I714" s="138"/>
      <c r="J714" s="138"/>
      <c r="K714" s="138"/>
      <c r="L714" s="138"/>
      <c r="M714" s="138"/>
      <c r="N714" s="138"/>
      <c r="O714" s="138"/>
      <c r="P714" s="138"/>
      <c r="Q714" s="139"/>
    </row>
    <row r="715" ht="15.75" customHeight="1">
      <c r="A715" s="193"/>
      <c r="B715" s="138"/>
      <c r="C715" s="138"/>
      <c r="D715" s="138"/>
      <c r="E715" s="138"/>
      <c r="F715" s="138"/>
      <c r="G715" s="138"/>
      <c r="H715" s="138"/>
      <c r="I715" s="138"/>
      <c r="J715" s="138"/>
      <c r="K715" s="138"/>
      <c r="L715" s="138"/>
      <c r="M715" s="138"/>
      <c r="N715" s="138"/>
      <c r="O715" s="138"/>
      <c r="P715" s="138"/>
      <c r="Q715" s="139"/>
    </row>
    <row r="716" ht="15.75" customHeight="1">
      <c r="A716" s="193"/>
      <c r="B716" s="138"/>
      <c r="C716" s="138"/>
      <c r="D716" s="138"/>
      <c r="E716" s="138"/>
      <c r="F716" s="138"/>
      <c r="G716" s="138"/>
      <c r="H716" s="138"/>
      <c r="I716" s="138"/>
      <c r="J716" s="138"/>
      <c r="K716" s="138"/>
      <c r="L716" s="138"/>
      <c r="M716" s="138"/>
      <c r="N716" s="138"/>
      <c r="O716" s="138"/>
      <c r="P716" s="138"/>
      <c r="Q716" s="139"/>
    </row>
    <row r="717" ht="15.75" customHeight="1">
      <c r="A717" s="193"/>
      <c r="B717" s="138"/>
      <c r="C717" s="138"/>
      <c r="D717" s="138"/>
      <c r="E717" s="138"/>
      <c r="F717" s="138"/>
      <c r="G717" s="138"/>
      <c r="H717" s="138"/>
      <c r="I717" s="138"/>
      <c r="J717" s="138"/>
      <c r="K717" s="138"/>
      <c r="L717" s="138"/>
      <c r="M717" s="138"/>
      <c r="N717" s="138"/>
      <c r="O717" s="138"/>
      <c r="P717" s="138"/>
      <c r="Q717" s="139"/>
    </row>
    <row r="718" ht="15.75" customHeight="1">
      <c r="A718" s="193"/>
      <c r="B718" s="138"/>
      <c r="C718" s="138"/>
      <c r="D718" s="138"/>
      <c r="E718" s="138"/>
      <c r="F718" s="138"/>
      <c r="G718" s="138"/>
      <c r="H718" s="138"/>
      <c r="I718" s="138"/>
      <c r="J718" s="138"/>
      <c r="K718" s="138"/>
      <c r="L718" s="138"/>
      <c r="M718" s="138"/>
      <c r="N718" s="138"/>
      <c r="O718" s="138"/>
      <c r="P718" s="138"/>
      <c r="Q718" s="139"/>
    </row>
    <row r="719" ht="15.75" customHeight="1">
      <c r="A719" s="193"/>
      <c r="B719" s="138"/>
      <c r="C719" s="138"/>
      <c r="D719" s="138"/>
      <c r="E719" s="138"/>
      <c r="F719" s="138"/>
      <c r="G719" s="138"/>
      <c r="H719" s="138"/>
      <c r="I719" s="138"/>
      <c r="J719" s="138"/>
      <c r="K719" s="138"/>
      <c r="L719" s="138"/>
      <c r="M719" s="138"/>
      <c r="N719" s="138"/>
      <c r="O719" s="138"/>
      <c r="P719" s="138"/>
      <c r="Q719" s="139"/>
    </row>
    <row r="720" ht="15.75" customHeight="1">
      <c r="A720" s="193"/>
      <c r="B720" s="138"/>
      <c r="C720" s="138"/>
      <c r="D720" s="138"/>
      <c r="E720" s="138"/>
      <c r="F720" s="138"/>
      <c r="G720" s="138"/>
      <c r="H720" s="138"/>
      <c r="I720" s="138"/>
      <c r="J720" s="138"/>
      <c r="K720" s="138"/>
      <c r="L720" s="138"/>
      <c r="M720" s="138"/>
      <c r="N720" s="138"/>
      <c r="O720" s="138"/>
      <c r="P720" s="138"/>
      <c r="Q720" s="139"/>
    </row>
    <row r="721" ht="15.75" customHeight="1">
      <c r="A721" s="193"/>
      <c r="B721" s="138"/>
      <c r="C721" s="138"/>
      <c r="D721" s="138"/>
      <c r="E721" s="138"/>
      <c r="F721" s="138"/>
      <c r="G721" s="138"/>
      <c r="H721" s="138"/>
      <c r="I721" s="138"/>
      <c r="J721" s="138"/>
      <c r="K721" s="138"/>
      <c r="L721" s="138"/>
      <c r="M721" s="138"/>
      <c r="N721" s="138"/>
      <c r="O721" s="138"/>
      <c r="P721" s="138"/>
      <c r="Q721" s="139"/>
    </row>
    <row r="722" ht="15.75" customHeight="1">
      <c r="A722" s="193"/>
      <c r="B722" s="138"/>
      <c r="C722" s="138"/>
      <c r="D722" s="138"/>
      <c r="E722" s="138"/>
      <c r="F722" s="138"/>
      <c r="G722" s="138"/>
      <c r="H722" s="138"/>
      <c r="I722" s="138"/>
      <c r="J722" s="138"/>
      <c r="K722" s="138"/>
      <c r="L722" s="138"/>
      <c r="M722" s="138"/>
      <c r="N722" s="138"/>
      <c r="O722" s="138"/>
      <c r="P722" s="138"/>
      <c r="Q722" s="139"/>
    </row>
    <row r="723" ht="15.75" customHeight="1">
      <c r="A723" s="193"/>
      <c r="B723" s="138"/>
      <c r="C723" s="138"/>
      <c r="D723" s="138"/>
      <c r="E723" s="138"/>
      <c r="F723" s="138"/>
      <c r="G723" s="138"/>
      <c r="H723" s="138"/>
      <c r="I723" s="138"/>
      <c r="J723" s="138"/>
      <c r="K723" s="138"/>
      <c r="L723" s="138"/>
      <c r="M723" s="138"/>
      <c r="N723" s="138"/>
      <c r="O723" s="138"/>
      <c r="P723" s="138"/>
      <c r="Q723" s="139"/>
    </row>
    <row r="724" ht="15.75" customHeight="1">
      <c r="A724" s="193"/>
      <c r="B724" s="138"/>
      <c r="C724" s="138"/>
      <c r="D724" s="138"/>
      <c r="E724" s="138"/>
      <c r="F724" s="138"/>
      <c r="G724" s="138"/>
      <c r="H724" s="138"/>
      <c r="I724" s="138"/>
      <c r="J724" s="138"/>
      <c r="K724" s="138"/>
      <c r="L724" s="138"/>
      <c r="M724" s="138"/>
      <c r="N724" s="138"/>
      <c r="O724" s="138"/>
      <c r="P724" s="138"/>
      <c r="Q724" s="139"/>
    </row>
    <row r="725" ht="15.75" customHeight="1">
      <c r="A725" s="193"/>
      <c r="B725" s="138"/>
      <c r="C725" s="138"/>
      <c r="D725" s="138"/>
      <c r="E725" s="138"/>
      <c r="F725" s="138"/>
      <c r="G725" s="138"/>
      <c r="H725" s="138"/>
      <c r="I725" s="138"/>
      <c r="J725" s="138"/>
      <c r="K725" s="138"/>
      <c r="L725" s="138"/>
      <c r="M725" s="138"/>
      <c r="N725" s="138"/>
      <c r="O725" s="138"/>
      <c r="P725" s="138"/>
      <c r="Q725" s="139"/>
    </row>
    <row r="726" ht="15.75" customHeight="1">
      <c r="A726" s="193"/>
      <c r="B726" s="138"/>
      <c r="C726" s="138"/>
      <c r="D726" s="138"/>
      <c r="E726" s="138"/>
      <c r="F726" s="138"/>
      <c r="G726" s="138"/>
      <c r="H726" s="138"/>
      <c r="I726" s="138"/>
      <c r="J726" s="138"/>
      <c r="K726" s="138"/>
      <c r="L726" s="138"/>
      <c r="M726" s="138"/>
      <c r="N726" s="138"/>
      <c r="O726" s="138"/>
      <c r="P726" s="138"/>
      <c r="Q726" s="139"/>
    </row>
    <row r="727" ht="15.75" customHeight="1">
      <c r="A727" s="193"/>
      <c r="B727" s="138"/>
      <c r="C727" s="138"/>
      <c r="D727" s="138"/>
      <c r="E727" s="138"/>
      <c r="F727" s="138"/>
      <c r="G727" s="138"/>
      <c r="H727" s="138"/>
      <c r="I727" s="138"/>
      <c r="J727" s="138"/>
      <c r="K727" s="138"/>
      <c r="L727" s="138"/>
      <c r="M727" s="138"/>
      <c r="N727" s="138"/>
      <c r="O727" s="138"/>
      <c r="P727" s="138"/>
      <c r="Q727" s="139"/>
    </row>
    <row r="728" ht="15.75" customHeight="1">
      <c r="A728" s="193"/>
      <c r="B728" s="138"/>
      <c r="C728" s="138"/>
      <c r="D728" s="138"/>
      <c r="E728" s="138"/>
      <c r="F728" s="138"/>
      <c r="G728" s="138"/>
      <c r="H728" s="138"/>
      <c r="I728" s="138"/>
      <c r="J728" s="138"/>
      <c r="K728" s="138"/>
      <c r="L728" s="138"/>
      <c r="M728" s="138"/>
      <c r="N728" s="138"/>
      <c r="O728" s="138"/>
      <c r="P728" s="138"/>
      <c r="Q728" s="139"/>
    </row>
    <row r="729" ht="15.75" customHeight="1">
      <c r="A729" s="193"/>
      <c r="B729" s="138"/>
      <c r="C729" s="138"/>
      <c r="D729" s="138"/>
      <c r="E729" s="138"/>
      <c r="F729" s="138"/>
      <c r="G729" s="138"/>
      <c r="H729" s="138"/>
      <c r="I729" s="138"/>
      <c r="J729" s="138"/>
      <c r="K729" s="138"/>
      <c r="L729" s="138"/>
      <c r="M729" s="138"/>
      <c r="N729" s="138"/>
      <c r="O729" s="138"/>
      <c r="P729" s="138"/>
      <c r="Q729" s="139"/>
    </row>
    <row r="730" ht="15.75" customHeight="1">
      <c r="A730" s="193"/>
      <c r="B730" s="138"/>
      <c r="C730" s="138"/>
      <c r="D730" s="138"/>
      <c r="E730" s="138"/>
      <c r="F730" s="138"/>
      <c r="G730" s="138"/>
      <c r="H730" s="138"/>
      <c r="I730" s="138"/>
      <c r="J730" s="138"/>
      <c r="K730" s="138"/>
      <c r="L730" s="138"/>
      <c r="M730" s="138"/>
      <c r="N730" s="138"/>
      <c r="O730" s="138"/>
      <c r="P730" s="138"/>
      <c r="Q730" s="139"/>
    </row>
    <row r="731" ht="15.75" customHeight="1">
      <c r="A731" s="193"/>
      <c r="B731" s="138"/>
      <c r="C731" s="138"/>
      <c r="D731" s="138"/>
      <c r="E731" s="138"/>
      <c r="F731" s="138"/>
      <c r="G731" s="138"/>
      <c r="H731" s="138"/>
      <c r="I731" s="138"/>
      <c r="J731" s="138"/>
      <c r="K731" s="138"/>
      <c r="L731" s="138"/>
      <c r="M731" s="138"/>
      <c r="N731" s="138"/>
      <c r="O731" s="138"/>
      <c r="P731" s="138"/>
      <c r="Q731" s="139"/>
    </row>
    <row r="732" ht="15.75" customHeight="1">
      <c r="A732" s="193"/>
      <c r="B732" s="138"/>
      <c r="C732" s="138"/>
      <c r="D732" s="138"/>
      <c r="E732" s="138"/>
      <c r="F732" s="138"/>
      <c r="G732" s="138"/>
      <c r="H732" s="138"/>
      <c r="I732" s="138"/>
      <c r="J732" s="138"/>
      <c r="K732" s="138"/>
      <c r="L732" s="138"/>
      <c r="M732" s="138"/>
      <c r="N732" s="138"/>
      <c r="O732" s="138"/>
      <c r="P732" s="138"/>
      <c r="Q732" s="139"/>
    </row>
    <row r="733" ht="15.75" customHeight="1">
      <c r="A733" s="193"/>
      <c r="B733" s="138"/>
      <c r="C733" s="138"/>
      <c r="D733" s="138"/>
      <c r="E733" s="138"/>
      <c r="F733" s="138"/>
      <c r="G733" s="138"/>
      <c r="H733" s="138"/>
      <c r="I733" s="138"/>
      <c r="J733" s="138"/>
      <c r="K733" s="138"/>
      <c r="L733" s="138"/>
      <c r="M733" s="138"/>
      <c r="N733" s="138"/>
      <c r="O733" s="138"/>
      <c r="P733" s="138"/>
      <c r="Q733" s="139"/>
    </row>
    <row r="734" ht="15.75" customHeight="1">
      <c r="A734" s="193"/>
      <c r="B734" s="138"/>
      <c r="C734" s="138"/>
      <c r="D734" s="138"/>
      <c r="E734" s="138"/>
      <c r="F734" s="138"/>
      <c r="G734" s="138"/>
      <c r="H734" s="138"/>
      <c r="I734" s="138"/>
      <c r="J734" s="138"/>
      <c r="K734" s="138"/>
      <c r="L734" s="138"/>
      <c r="M734" s="138"/>
      <c r="N734" s="138"/>
      <c r="O734" s="138"/>
      <c r="P734" s="138"/>
      <c r="Q734" s="139"/>
    </row>
    <row r="735" ht="15.75" customHeight="1">
      <c r="A735" s="193"/>
      <c r="B735" s="138"/>
      <c r="C735" s="138"/>
      <c r="D735" s="138"/>
      <c r="E735" s="138"/>
      <c r="F735" s="138"/>
      <c r="G735" s="138"/>
      <c r="H735" s="138"/>
      <c r="I735" s="138"/>
      <c r="J735" s="138"/>
      <c r="K735" s="138"/>
      <c r="L735" s="138"/>
      <c r="M735" s="138"/>
      <c r="N735" s="138"/>
      <c r="O735" s="138"/>
      <c r="P735" s="138"/>
      <c r="Q735" s="139"/>
    </row>
    <row r="736" ht="15.75" customHeight="1">
      <c r="A736" s="193"/>
      <c r="B736" s="138"/>
      <c r="C736" s="138"/>
      <c r="D736" s="138"/>
      <c r="E736" s="138"/>
      <c r="F736" s="138"/>
      <c r="G736" s="138"/>
      <c r="H736" s="138"/>
      <c r="I736" s="138"/>
      <c r="J736" s="138"/>
      <c r="K736" s="138"/>
      <c r="L736" s="138"/>
      <c r="M736" s="138"/>
      <c r="N736" s="138"/>
      <c r="O736" s="138"/>
      <c r="P736" s="138"/>
      <c r="Q736" s="139"/>
    </row>
    <row r="737" ht="15.75" customHeight="1">
      <c r="A737" s="193"/>
      <c r="B737" s="138"/>
      <c r="C737" s="138"/>
      <c r="D737" s="138"/>
      <c r="E737" s="138"/>
      <c r="F737" s="138"/>
      <c r="G737" s="138"/>
      <c r="H737" s="138"/>
      <c r="I737" s="138"/>
      <c r="J737" s="138"/>
      <c r="K737" s="138"/>
      <c r="L737" s="138"/>
      <c r="M737" s="138"/>
      <c r="N737" s="138"/>
      <c r="O737" s="138"/>
      <c r="P737" s="138"/>
      <c r="Q737" s="139"/>
    </row>
    <row r="738" ht="15.75" customHeight="1">
      <c r="A738" s="193"/>
      <c r="B738" s="138"/>
      <c r="C738" s="138"/>
      <c r="D738" s="138"/>
      <c r="E738" s="138"/>
      <c r="F738" s="138"/>
      <c r="G738" s="138"/>
      <c r="H738" s="138"/>
      <c r="I738" s="138"/>
      <c r="J738" s="138"/>
      <c r="K738" s="138"/>
      <c r="L738" s="138"/>
      <c r="M738" s="138"/>
      <c r="N738" s="138"/>
      <c r="O738" s="138"/>
      <c r="P738" s="138"/>
      <c r="Q738" s="139"/>
    </row>
    <row r="739" ht="15.75" customHeight="1">
      <c r="A739" s="193"/>
      <c r="B739" s="138"/>
      <c r="C739" s="138"/>
      <c r="D739" s="138"/>
      <c r="E739" s="138"/>
      <c r="F739" s="138"/>
      <c r="G739" s="138"/>
      <c r="H739" s="138"/>
      <c r="I739" s="138"/>
      <c r="J739" s="138"/>
      <c r="K739" s="138"/>
      <c r="L739" s="138"/>
      <c r="M739" s="138"/>
      <c r="N739" s="138"/>
      <c r="O739" s="138"/>
      <c r="P739" s="138"/>
      <c r="Q739" s="139"/>
    </row>
    <row r="740" ht="15.75" customHeight="1">
      <c r="A740" s="193"/>
      <c r="B740" s="138"/>
      <c r="C740" s="138"/>
      <c r="D740" s="138"/>
      <c r="E740" s="138"/>
      <c r="F740" s="138"/>
      <c r="G740" s="138"/>
      <c r="H740" s="138"/>
      <c r="I740" s="138"/>
      <c r="J740" s="138"/>
      <c r="K740" s="138"/>
      <c r="L740" s="138"/>
      <c r="M740" s="138"/>
      <c r="N740" s="138"/>
      <c r="O740" s="138"/>
      <c r="P740" s="138"/>
      <c r="Q740" s="139"/>
    </row>
    <row r="741" ht="15.75" customHeight="1">
      <c r="A741" s="193"/>
      <c r="B741" s="138"/>
      <c r="C741" s="138"/>
      <c r="D741" s="138"/>
      <c r="E741" s="138"/>
      <c r="F741" s="138"/>
      <c r="G741" s="138"/>
      <c r="H741" s="138"/>
      <c r="I741" s="138"/>
      <c r="J741" s="138"/>
      <c r="K741" s="138"/>
      <c r="L741" s="138"/>
      <c r="M741" s="138"/>
      <c r="N741" s="138"/>
      <c r="O741" s="138"/>
      <c r="P741" s="138"/>
      <c r="Q741" s="139"/>
    </row>
    <row r="742" ht="15.75" customHeight="1">
      <c r="A742" s="193"/>
      <c r="B742" s="138"/>
      <c r="C742" s="138"/>
      <c r="D742" s="138"/>
      <c r="E742" s="138"/>
      <c r="F742" s="138"/>
      <c r="G742" s="138"/>
      <c r="H742" s="138"/>
      <c r="I742" s="138"/>
      <c r="J742" s="138"/>
      <c r="K742" s="138"/>
      <c r="L742" s="138"/>
      <c r="M742" s="138"/>
      <c r="N742" s="138"/>
      <c r="O742" s="138"/>
      <c r="P742" s="138"/>
      <c r="Q742" s="139"/>
    </row>
    <row r="743" ht="15.75" customHeight="1">
      <c r="A743" s="193"/>
      <c r="B743" s="138"/>
      <c r="C743" s="138"/>
      <c r="D743" s="138"/>
      <c r="E743" s="138"/>
      <c r="F743" s="138"/>
      <c r="G743" s="138"/>
      <c r="H743" s="138"/>
      <c r="I743" s="138"/>
      <c r="J743" s="138"/>
      <c r="K743" s="138"/>
      <c r="L743" s="138"/>
      <c r="M743" s="138"/>
      <c r="N743" s="138"/>
      <c r="O743" s="138"/>
      <c r="P743" s="138"/>
      <c r="Q743" s="139"/>
    </row>
    <row r="744" ht="15.75" customHeight="1">
      <c r="A744" s="193"/>
      <c r="B744" s="138"/>
      <c r="C744" s="138"/>
      <c r="D744" s="138"/>
      <c r="E744" s="138"/>
      <c r="F744" s="138"/>
      <c r="G744" s="138"/>
      <c r="H744" s="138"/>
      <c r="I744" s="138"/>
      <c r="J744" s="138"/>
      <c r="K744" s="138"/>
      <c r="L744" s="138"/>
      <c r="M744" s="138"/>
      <c r="N744" s="138"/>
      <c r="O744" s="138"/>
      <c r="P744" s="138"/>
      <c r="Q744" s="139"/>
    </row>
    <row r="745" ht="15.75" customHeight="1">
      <c r="A745" s="193"/>
      <c r="B745" s="138"/>
      <c r="C745" s="138"/>
      <c r="D745" s="138"/>
      <c r="E745" s="138"/>
      <c r="F745" s="138"/>
      <c r="G745" s="138"/>
      <c r="H745" s="138"/>
      <c r="I745" s="138"/>
      <c r="J745" s="138"/>
      <c r="K745" s="138"/>
      <c r="L745" s="138"/>
      <c r="M745" s="138"/>
      <c r="N745" s="138"/>
      <c r="O745" s="138"/>
      <c r="P745" s="138"/>
      <c r="Q745" s="139"/>
    </row>
    <row r="746" ht="15.75" customHeight="1">
      <c r="A746" s="193"/>
      <c r="B746" s="138"/>
      <c r="C746" s="138"/>
      <c r="D746" s="138"/>
      <c r="E746" s="138"/>
      <c r="F746" s="138"/>
      <c r="G746" s="138"/>
      <c r="H746" s="138"/>
      <c r="I746" s="138"/>
      <c r="J746" s="138"/>
      <c r="K746" s="138"/>
      <c r="L746" s="138"/>
      <c r="M746" s="138"/>
      <c r="N746" s="138"/>
      <c r="O746" s="138"/>
      <c r="P746" s="138"/>
      <c r="Q746" s="139"/>
    </row>
    <row r="747" ht="15.75" customHeight="1">
      <c r="A747" s="193"/>
      <c r="B747" s="138"/>
      <c r="C747" s="138"/>
      <c r="D747" s="138"/>
      <c r="E747" s="138"/>
      <c r="F747" s="138"/>
      <c r="G747" s="138"/>
      <c r="H747" s="138"/>
      <c r="I747" s="138"/>
      <c r="J747" s="138"/>
      <c r="K747" s="138"/>
      <c r="L747" s="138"/>
      <c r="M747" s="138"/>
      <c r="N747" s="138"/>
      <c r="O747" s="138"/>
      <c r="P747" s="138"/>
      <c r="Q747" s="139"/>
    </row>
    <row r="748" ht="15.75" customHeight="1">
      <c r="A748" s="193"/>
      <c r="B748" s="138"/>
      <c r="C748" s="138"/>
      <c r="D748" s="138"/>
      <c r="E748" s="138"/>
      <c r="F748" s="138"/>
      <c r="G748" s="138"/>
      <c r="H748" s="138"/>
      <c r="I748" s="138"/>
      <c r="J748" s="138"/>
      <c r="K748" s="138"/>
      <c r="L748" s="138"/>
      <c r="M748" s="138"/>
      <c r="N748" s="138"/>
      <c r="O748" s="138"/>
      <c r="P748" s="138"/>
      <c r="Q748" s="139"/>
    </row>
    <row r="749" ht="15.75" customHeight="1">
      <c r="A749" s="193"/>
      <c r="B749" s="138"/>
      <c r="C749" s="138"/>
      <c r="D749" s="138"/>
      <c r="E749" s="138"/>
      <c r="F749" s="138"/>
      <c r="G749" s="138"/>
      <c r="H749" s="138"/>
      <c r="I749" s="138"/>
      <c r="J749" s="138"/>
      <c r="K749" s="138"/>
      <c r="L749" s="138"/>
      <c r="M749" s="138"/>
      <c r="N749" s="138"/>
      <c r="O749" s="138"/>
      <c r="P749" s="138"/>
      <c r="Q749" s="139"/>
    </row>
    <row r="750" ht="15.75" customHeight="1">
      <c r="A750" s="193"/>
      <c r="B750" s="138"/>
      <c r="C750" s="138"/>
      <c r="D750" s="138"/>
      <c r="E750" s="138"/>
      <c r="F750" s="138"/>
      <c r="G750" s="138"/>
      <c r="H750" s="138"/>
      <c r="I750" s="138"/>
      <c r="J750" s="138"/>
      <c r="K750" s="138"/>
      <c r="L750" s="138"/>
      <c r="M750" s="138"/>
      <c r="N750" s="138"/>
      <c r="O750" s="138"/>
      <c r="P750" s="138"/>
      <c r="Q750" s="139"/>
    </row>
    <row r="751" ht="15.75" customHeight="1">
      <c r="A751" s="193"/>
      <c r="B751" s="138"/>
      <c r="C751" s="138"/>
      <c r="D751" s="138"/>
      <c r="E751" s="138"/>
      <c r="F751" s="138"/>
      <c r="G751" s="138"/>
      <c r="H751" s="138"/>
      <c r="I751" s="138"/>
      <c r="J751" s="138"/>
      <c r="K751" s="138"/>
      <c r="L751" s="138"/>
      <c r="M751" s="138"/>
      <c r="N751" s="138"/>
      <c r="O751" s="138"/>
      <c r="P751" s="138"/>
      <c r="Q751" s="139"/>
    </row>
    <row r="752" ht="15.75" customHeight="1">
      <c r="A752" s="193"/>
      <c r="B752" s="138"/>
      <c r="C752" s="138"/>
      <c r="D752" s="138"/>
      <c r="E752" s="138"/>
      <c r="F752" s="138"/>
      <c r="G752" s="138"/>
      <c r="H752" s="138"/>
      <c r="I752" s="138"/>
      <c r="J752" s="138"/>
      <c r="K752" s="138"/>
      <c r="L752" s="138"/>
      <c r="M752" s="138"/>
      <c r="N752" s="138"/>
      <c r="O752" s="138"/>
      <c r="P752" s="138"/>
      <c r="Q752" s="139"/>
    </row>
    <row r="753" ht="15.75" customHeight="1">
      <c r="A753" s="193"/>
      <c r="B753" s="138"/>
      <c r="C753" s="138"/>
      <c r="D753" s="138"/>
      <c r="E753" s="138"/>
      <c r="F753" s="138"/>
      <c r="G753" s="138"/>
      <c r="H753" s="138"/>
      <c r="I753" s="138"/>
      <c r="J753" s="138"/>
      <c r="K753" s="138"/>
      <c r="L753" s="138"/>
      <c r="M753" s="138"/>
      <c r="N753" s="138"/>
      <c r="O753" s="138"/>
      <c r="P753" s="138"/>
      <c r="Q753" s="139"/>
    </row>
    <row r="754" ht="15.75" customHeight="1">
      <c r="A754" s="193"/>
      <c r="B754" s="138"/>
      <c r="C754" s="138"/>
      <c r="D754" s="138"/>
      <c r="E754" s="138"/>
      <c r="F754" s="138"/>
      <c r="G754" s="138"/>
      <c r="H754" s="138"/>
      <c r="I754" s="138"/>
      <c r="J754" s="138"/>
      <c r="K754" s="138"/>
      <c r="L754" s="138"/>
      <c r="M754" s="138"/>
      <c r="N754" s="138"/>
      <c r="O754" s="138"/>
      <c r="P754" s="138"/>
      <c r="Q754" s="139"/>
    </row>
    <row r="755" ht="15.75" customHeight="1">
      <c r="A755" s="193"/>
      <c r="B755" s="138"/>
      <c r="C755" s="138"/>
      <c r="D755" s="138"/>
      <c r="E755" s="138"/>
      <c r="F755" s="138"/>
      <c r="G755" s="138"/>
      <c r="H755" s="138"/>
      <c r="I755" s="138"/>
      <c r="J755" s="138"/>
      <c r="K755" s="138"/>
      <c r="L755" s="138"/>
      <c r="M755" s="138"/>
      <c r="N755" s="138"/>
      <c r="O755" s="138"/>
      <c r="P755" s="138"/>
      <c r="Q755" s="139"/>
    </row>
    <row r="756" ht="15.75" customHeight="1">
      <c r="A756" s="193"/>
      <c r="B756" s="138"/>
      <c r="C756" s="138"/>
      <c r="D756" s="138"/>
      <c r="E756" s="138"/>
      <c r="F756" s="138"/>
      <c r="G756" s="138"/>
      <c r="H756" s="138"/>
      <c r="I756" s="138"/>
      <c r="J756" s="138"/>
      <c r="K756" s="138"/>
      <c r="L756" s="138"/>
      <c r="M756" s="138"/>
      <c r="N756" s="138"/>
      <c r="O756" s="138"/>
      <c r="P756" s="138"/>
      <c r="Q756" s="139"/>
    </row>
    <row r="757" ht="15.75" customHeight="1">
      <c r="A757" s="193"/>
      <c r="B757" s="138"/>
      <c r="C757" s="138"/>
      <c r="D757" s="138"/>
      <c r="E757" s="138"/>
      <c r="F757" s="138"/>
      <c r="G757" s="138"/>
      <c r="H757" s="138"/>
      <c r="I757" s="138"/>
      <c r="J757" s="138"/>
      <c r="K757" s="138"/>
      <c r="L757" s="138"/>
      <c r="M757" s="138"/>
      <c r="N757" s="138"/>
      <c r="O757" s="138"/>
      <c r="P757" s="138"/>
      <c r="Q757" s="139"/>
    </row>
    <row r="758" ht="15.75" customHeight="1">
      <c r="A758" s="193"/>
      <c r="B758" s="138"/>
      <c r="C758" s="138"/>
      <c r="D758" s="138"/>
      <c r="E758" s="138"/>
      <c r="F758" s="138"/>
      <c r="G758" s="138"/>
      <c r="H758" s="138"/>
      <c r="I758" s="138"/>
      <c r="J758" s="138"/>
      <c r="K758" s="138"/>
      <c r="L758" s="138"/>
      <c r="M758" s="138"/>
      <c r="N758" s="138"/>
      <c r="O758" s="138"/>
      <c r="P758" s="138"/>
      <c r="Q758" s="139"/>
    </row>
    <row r="759" ht="15.75" customHeight="1">
      <c r="A759" s="193"/>
      <c r="B759" s="138"/>
      <c r="C759" s="138"/>
      <c r="D759" s="138"/>
      <c r="E759" s="138"/>
      <c r="F759" s="138"/>
      <c r="G759" s="138"/>
      <c r="H759" s="138"/>
      <c r="I759" s="138"/>
      <c r="J759" s="138"/>
      <c r="K759" s="138"/>
      <c r="L759" s="138"/>
      <c r="M759" s="138"/>
      <c r="N759" s="138"/>
      <c r="O759" s="138"/>
      <c r="P759" s="138"/>
      <c r="Q759" s="139"/>
    </row>
    <row r="760" ht="15.75" customHeight="1">
      <c r="A760" s="193"/>
      <c r="B760" s="138"/>
      <c r="C760" s="138"/>
      <c r="D760" s="138"/>
      <c r="E760" s="138"/>
      <c r="F760" s="138"/>
      <c r="G760" s="138"/>
      <c r="H760" s="138"/>
      <c r="I760" s="138"/>
      <c r="J760" s="138"/>
      <c r="K760" s="138"/>
      <c r="L760" s="138"/>
      <c r="M760" s="138"/>
      <c r="N760" s="138"/>
      <c r="O760" s="138"/>
      <c r="P760" s="138"/>
      <c r="Q760" s="139"/>
    </row>
    <row r="761" ht="15.75" customHeight="1">
      <c r="A761" s="193"/>
      <c r="B761" s="138"/>
      <c r="C761" s="138"/>
      <c r="D761" s="138"/>
      <c r="E761" s="138"/>
      <c r="F761" s="138"/>
      <c r="G761" s="138"/>
      <c r="H761" s="138"/>
      <c r="I761" s="138"/>
      <c r="J761" s="138"/>
      <c r="K761" s="138"/>
      <c r="L761" s="138"/>
      <c r="M761" s="138"/>
      <c r="N761" s="138"/>
      <c r="O761" s="138"/>
      <c r="P761" s="138"/>
      <c r="Q761" s="139"/>
    </row>
    <row r="762" ht="15.75" customHeight="1">
      <c r="A762" s="193"/>
      <c r="B762" s="138"/>
      <c r="C762" s="138"/>
      <c r="D762" s="138"/>
      <c r="E762" s="138"/>
      <c r="F762" s="138"/>
      <c r="G762" s="138"/>
      <c r="H762" s="138"/>
      <c r="I762" s="138"/>
      <c r="J762" s="138"/>
      <c r="K762" s="138"/>
      <c r="L762" s="138"/>
      <c r="M762" s="138"/>
      <c r="N762" s="138"/>
      <c r="O762" s="138"/>
      <c r="P762" s="138"/>
      <c r="Q762" s="139"/>
    </row>
    <row r="763" ht="15.75" customHeight="1">
      <c r="A763" s="193"/>
      <c r="B763" s="138"/>
      <c r="C763" s="138"/>
      <c r="D763" s="138"/>
      <c r="E763" s="138"/>
      <c r="F763" s="138"/>
      <c r="G763" s="138"/>
      <c r="H763" s="138"/>
      <c r="I763" s="138"/>
      <c r="J763" s="138"/>
      <c r="K763" s="138"/>
      <c r="L763" s="138"/>
      <c r="M763" s="138"/>
      <c r="N763" s="138"/>
      <c r="O763" s="138"/>
      <c r="P763" s="138"/>
      <c r="Q763" s="139"/>
    </row>
    <row r="764" ht="15.75" customHeight="1">
      <c r="A764" s="193"/>
      <c r="B764" s="138"/>
      <c r="C764" s="138"/>
      <c r="D764" s="138"/>
      <c r="E764" s="138"/>
      <c r="F764" s="138"/>
      <c r="G764" s="138"/>
      <c r="H764" s="138"/>
      <c r="I764" s="138"/>
      <c r="J764" s="138"/>
      <c r="K764" s="138"/>
      <c r="L764" s="138"/>
      <c r="M764" s="138"/>
      <c r="N764" s="138"/>
      <c r="O764" s="138"/>
      <c r="P764" s="138"/>
      <c r="Q764" s="139"/>
    </row>
    <row r="765" ht="15.75" customHeight="1">
      <c r="A765" s="193"/>
      <c r="B765" s="138"/>
      <c r="C765" s="138"/>
      <c r="D765" s="138"/>
      <c r="E765" s="138"/>
      <c r="F765" s="138"/>
      <c r="G765" s="138"/>
      <c r="H765" s="138"/>
      <c r="I765" s="138"/>
      <c r="J765" s="138"/>
      <c r="K765" s="138"/>
      <c r="L765" s="138"/>
      <c r="M765" s="138"/>
      <c r="N765" s="138"/>
      <c r="O765" s="138"/>
      <c r="P765" s="138"/>
      <c r="Q765" s="139"/>
    </row>
    <row r="766" ht="15.75" customHeight="1">
      <c r="A766" s="193"/>
      <c r="B766" s="138"/>
      <c r="C766" s="138"/>
      <c r="D766" s="138"/>
      <c r="E766" s="138"/>
      <c r="F766" s="138"/>
      <c r="G766" s="138"/>
      <c r="H766" s="138"/>
      <c r="I766" s="138"/>
      <c r="J766" s="138"/>
      <c r="K766" s="138"/>
      <c r="L766" s="138"/>
      <c r="M766" s="138"/>
      <c r="N766" s="138"/>
      <c r="O766" s="138"/>
      <c r="P766" s="138"/>
      <c r="Q766" s="139"/>
    </row>
    <row r="767" ht="15.75" customHeight="1">
      <c r="A767" s="193"/>
      <c r="B767" s="138"/>
      <c r="C767" s="138"/>
      <c r="D767" s="138"/>
      <c r="E767" s="138"/>
      <c r="F767" s="138"/>
      <c r="G767" s="138"/>
      <c r="H767" s="138"/>
      <c r="I767" s="138"/>
      <c r="J767" s="138"/>
      <c r="K767" s="138"/>
      <c r="L767" s="138"/>
      <c r="M767" s="138"/>
      <c r="N767" s="138"/>
      <c r="O767" s="138"/>
      <c r="P767" s="138"/>
      <c r="Q767" s="139"/>
    </row>
    <row r="768" ht="15.75" customHeight="1">
      <c r="A768" s="193"/>
      <c r="B768" s="138"/>
      <c r="C768" s="138"/>
      <c r="D768" s="138"/>
      <c r="E768" s="138"/>
      <c r="F768" s="138"/>
      <c r="G768" s="138"/>
      <c r="H768" s="138"/>
      <c r="I768" s="138"/>
      <c r="J768" s="138"/>
      <c r="K768" s="138"/>
      <c r="L768" s="138"/>
      <c r="M768" s="138"/>
      <c r="N768" s="138"/>
      <c r="O768" s="138"/>
      <c r="P768" s="138"/>
      <c r="Q768" s="139"/>
    </row>
    <row r="769" ht="15.75" customHeight="1">
      <c r="A769" s="193"/>
      <c r="B769" s="138"/>
      <c r="C769" s="138"/>
      <c r="D769" s="138"/>
      <c r="E769" s="138"/>
      <c r="F769" s="138"/>
      <c r="G769" s="138"/>
      <c r="H769" s="138"/>
      <c r="I769" s="138"/>
      <c r="J769" s="138"/>
      <c r="K769" s="138"/>
      <c r="L769" s="138"/>
      <c r="M769" s="138"/>
      <c r="N769" s="138"/>
      <c r="O769" s="138"/>
      <c r="P769" s="138"/>
      <c r="Q769" s="139"/>
    </row>
    <row r="770" ht="15.75" customHeight="1">
      <c r="A770" s="193"/>
      <c r="B770" s="138"/>
      <c r="C770" s="138"/>
      <c r="D770" s="138"/>
      <c r="E770" s="138"/>
      <c r="F770" s="138"/>
      <c r="G770" s="138"/>
      <c r="H770" s="138"/>
      <c r="I770" s="138"/>
      <c r="J770" s="138"/>
      <c r="K770" s="138"/>
      <c r="L770" s="138"/>
      <c r="M770" s="138"/>
      <c r="N770" s="138"/>
      <c r="O770" s="138"/>
      <c r="P770" s="138"/>
      <c r="Q770" s="139"/>
    </row>
    <row r="771" ht="15.75" customHeight="1">
      <c r="A771" s="193"/>
      <c r="B771" s="138"/>
      <c r="C771" s="138"/>
      <c r="D771" s="138"/>
      <c r="E771" s="138"/>
      <c r="F771" s="138"/>
      <c r="G771" s="138"/>
      <c r="H771" s="138"/>
      <c r="I771" s="138"/>
      <c r="J771" s="138"/>
      <c r="K771" s="138"/>
      <c r="L771" s="138"/>
      <c r="M771" s="138"/>
      <c r="N771" s="138"/>
      <c r="O771" s="138"/>
      <c r="P771" s="138"/>
      <c r="Q771" s="139"/>
    </row>
    <row r="772" ht="15.75" customHeight="1">
      <c r="A772" s="193"/>
      <c r="B772" s="138"/>
      <c r="C772" s="138"/>
      <c r="D772" s="138"/>
      <c r="E772" s="138"/>
      <c r="F772" s="138"/>
      <c r="G772" s="138"/>
      <c r="H772" s="138"/>
      <c r="I772" s="138"/>
      <c r="J772" s="138"/>
      <c r="K772" s="138"/>
      <c r="L772" s="138"/>
      <c r="M772" s="138"/>
      <c r="N772" s="138"/>
      <c r="O772" s="138"/>
      <c r="P772" s="138"/>
      <c r="Q772" s="139"/>
    </row>
    <row r="773" ht="15.75" customHeight="1">
      <c r="A773" s="193"/>
      <c r="B773" s="138"/>
      <c r="C773" s="138"/>
      <c r="D773" s="138"/>
      <c r="E773" s="138"/>
      <c r="F773" s="138"/>
      <c r="G773" s="138"/>
      <c r="H773" s="138"/>
      <c r="I773" s="138"/>
      <c r="J773" s="138"/>
      <c r="K773" s="138"/>
      <c r="L773" s="138"/>
      <c r="M773" s="138"/>
      <c r="N773" s="138"/>
      <c r="O773" s="138"/>
      <c r="P773" s="138"/>
      <c r="Q773" s="139"/>
    </row>
    <row r="774" ht="15.75" customHeight="1">
      <c r="A774" s="193"/>
      <c r="B774" s="138"/>
      <c r="C774" s="138"/>
      <c r="D774" s="138"/>
      <c r="E774" s="138"/>
      <c r="F774" s="138"/>
      <c r="G774" s="138"/>
      <c r="H774" s="138"/>
      <c r="I774" s="138"/>
      <c r="J774" s="138"/>
      <c r="K774" s="138"/>
      <c r="L774" s="138"/>
      <c r="M774" s="138"/>
      <c r="N774" s="138"/>
      <c r="O774" s="138"/>
      <c r="P774" s="138"/>
      <c r="Q774" s="139"/>
    </row>
    <row r="775" ht="15.75" customHeight="1">
      <c r="A775" s="193"/>
      <c r="B775" s="138"/>
      <c r="C775" s="138"/>
      <c r="D775" s="138"/>
      <c r="E775" s="138"/>
      <c r="F775" s="138"/>
      <c r="G775" s="138"/>
      <c r="H775" s="138"/>
      <c r="I775" s="138"/>
      <c r="J775" s="138"/>
      <c r="K775" s="138"/>
      <c r="L775" s="138"/>
      <c r="M775" s="138"/>
      <c r="N775" s="138"/>
      <c r="O775" s="138"/>
      <c r="P775" s="138"/>
      <c r="Q775" s="139"/>
    </row>
    <row r="776" ht="15.75" customHeight="1">
      <c r="A776" s="193"/>
      <c r="B776" s="138"/>
      <c r="C776" s="138"/>
      <c r="D776" s="138"/>
      <c r="E776" s="138"/>
      <c r="F776" s="138"/>
      <c r="G776" s="138"/>
      <c r="H776" s="138"/>
      <c r="I776" s="138"/>
      <c r="J776" s="138"/>
      <c r="K776" s="138"/>
      <c r="L776" s="138"/>
      <c r="M776" s="138"/>
      <c r="N776" s="138"/>
      <c r="O776" s="138"/>
      <c r="P776" s="138"/>
      <c r="Q776" s="139"/>
    </row>
    <row r="777" ht="15.75" customHeight="1">
      <c r="A777" s="193"/>
      <c r="B777" s="138"/>
      <c r="C777" s="138"/>
      <c r="D777" s="138"/>
      <c r="E777" s="138"/>
      <c r="F777" s="138"/>
      <c r="G777" s="138"/>
      <c r="H777" s="138"/>
      <c r="I777" s="138"/>
      <c r="J777" s="138"/>
      <c r="K777" s="138"/>
      <c r="L777" s="138"/>
      <c r="M777" s="138"/>
      <c r="N777" s="138"/>
      <c r="O777" s="138"/>
      <c r="P777" s="138"/>
      <c r="Q777" s="139"/>
    </row>
    <row r="778" ht="15.75" customHeight="1">
      <c r="A778" s="193"/>
      <c r="B778" s="138"/>
      <c r="C778" s="138"/>
      <c r="D778" s="138"/>
      <c r="E778" s="138"/>
      <c r="F778" s="138"/>
      <c r="G778" s="138"/>
      <c r="H778" s="138"/>
      <c r="I778" s="138"/>
      <c r="J778" s="138"/>
      <c r="K778" s="138"/>
      <c r="L778" s="138"/>
      <c r="M778" s="138"/>
      <c r="N778" s="138"/>
      <c r="O778" s="138"/>
      <c r="P778" s="138"/>
      <c r="Q778" s="139"/>
    </row>
    <row r="779" ht="15.75" customHeight="1">
      <c r="A779" s="193"/>
      <c r="B779" s="138"/>
      <c r="C779" s="138"/>
      <c r="D779" s="138"/>
      <c r="E779" s="138"/>
      <c r="F779" s="138"/>
      <c r="G779" s="138"/>
      <c r="H779" s="138"/>
      <c r="I779" s="138"/>
      <c r="J779" s="138"/>
      <c r="K779" s="138"/>
      <c r="L779" s="138"/>
      <c r="M779" s="138"/>
      <c r="N779" s="138"/>
      <c r="O779" s="138"/>
      <c r="P779" s="138"/>
      <c r="Q779" s="139"/>
    </row>
    <row r="780" ht="15.75" customHeight="1">
      <c r="A780" s="193"/>
      <c r="B780" s="138"/>
      <c r="C780" s="138"/>
      <c r="D780" s="138"/>
      <c r="E780" s="138"/>
      <c r="F780" s="138"/>
      <c r="G780" s="138"/>
      <c r="H780" s="138"/>
      <c r="I780" s="138"/>
      <c r="J780" s="138"/>
      <c r="K780" s="138"/>
      <c r="L780" s="138"/>
      <c r="M780" s="138"/>
      <c r="N780" s="138"/>
      <c r="O780" s="138"/>
      <c r="P780" s="138"/>
      <c r="Q780" s="139"/>
    </row>
    <row r="781" ht="15.75" customHeight="1">
      <c r="A781" s="193"/>
      <c r="B781" s="138"/>
      <c r="C781" s="138"/>
      <c r="D781" s="138"/>
      <c r="E781" s="138"/>
      <c r="F781" s="138"/>
      <c r="G781" s="138"/>
      <c r="H781" s="138"/>
      <c r="I781" s="138"/>
      <c r="J781" s="138"/>
      <c r="K781" s="138"/>
      <c r="L781" s="138"/>
      <c r="M781" s="138"/>
      <c r="N781" s="138"/>
      <c r="O781" s="138"/>
      <c r="P781" s="138"/>
      <c r="Q781" s="139"/>
    </row>
    <row r="782" ht="15.75" customHeight="1">
      <c r="A782" s="193"/>
      <c r="B782" s="138"/>
      <c r="C782" s="138"/>
      <c r="D782" s="138"/>
      <c r="E782" s="138"/>
      <c r="F782" s="138"/>
      <c r="G782" s="138"/>
      <c r="H782" s="138"/>
      <c r="I782" s="138"/>
      <c r="J782" s="138"/>
      <c r="K782" s="138"/>
      <c r="L782" s="138"/>
      <c r="M782" s="138"/>
      <c r="N782" s="138"/>
      <c r="O782" s="138"/>
      <c r="P782" s="138"/>
      <c r="Q782" s="139"/>
    </row>
    <row r="783" ht="15.75" customHeight="1">
      <c r="A783" s="193"/>
      <c r="B783" s="138"/>
      <c r="C783" s="138"/>
      <c r="D783" s="138"/>
      <c r="E783" s="138"/>
      <c r="F783" s="138"/>
      <c r="G783" s="138"/>
      <c r="H783" s="138"/>
      <c r="I783" s="138"/>
      <c r="J783" s="138"/>
      <c r="K783" s="138"/>
      <c r="L783" s="138"/>
      <c r="M783" s="138"/>
      <c r="N783" s="138"/>
      <c r="O783" s="138"/>
      <c r="P783" s="138"/>
      <c r="Q783" s="139"/>
    </row>
    <row r="784" ht="15.75" customHeight="1">
      <c r="A784" s="193"/>
      <c r="B784" s="138"/>
      <c r="C784" s="138"/>
      <c r="D784" s="138"/>
      <c r="E784" s="138"/>
      <c r="F784" s="138"/>
      <c r="G784" s="138"/>
      <c r="H784" s="138"/>
      <c r="I784" s="138"/>
      <c r="J784" s="138"/>
      <c r="K784" s="138"/>
      <c r="L784" s="138"/>
      <c r="M784" s="138"/>
      <c r="N784" s="138"/>
      <c r="O784" s="138"/>
      <c r="P784" s="138"/>
      <c r="Q784" s="139"/>
    </row>
    <row r="785" ht="15.75" customHeight="1">
      <c r="A785" s="193"/>
      <c r="B785" s="138"/>
      <c r="C785" s="138"/>
      <c r="D785" s="138"/>
      <c r="E785" s="138"/>
      <c r="F785" s="138"/>
      <c r="G785" s="138"/>
      <c r="H785" s="138"/>
      <c r="I785" s="138"/>
      <c r="J785" s="138"/>
      <c r="K785" s="138"/>
      <c r="L785" s="138"/>
      <c r="M785" s="138"/>
      <c r="N785" s="138"/>
      <c r="O785" s="138"/>
      <c r="P785" s="138"/>
      <c r="Q785" s="139"/>
    </row>
    <row r="786" ht="15.75" customHeight="1">
      <c r="A786" s="193"/>
      <c r="B786" s="138"/>
      <c r="C786" s="138"/>
      <c r="D786" s="138"/>
      <c r="E786" s="138"/>
      <c r="F786" s="138"/>
      <c r="G786" s="138"/>
      <c r="H786" s="138"/>
      <c r="I786" s="138"/>
      <c r="J786" s="138"/>
      <c r="K786" s="138"/>
      <c r="L786" s="138"/>
      <c r="M786" s="138"/>
      <c r="N786" s="138"/>
      <c r="O786" s="138"/>
      <c r="P786" s="138"/>
      <c r="Q786" s="139"/>
    </row>
    <row r="787" ht="15.75" customHeight="1">
      <c r="A787" s="193"/>
      <c r="B787" s="138"/>
      <c r="C787" s="138"/>
      <c r="D787" s="138"/>
      <c r="E787" s="138"/>
      <c r="F787" s="138"/>
      <c r="G787" s="138"/>
      <c r="H787" s="138"/>
      <c r="I787" s="138"/>
      <c r="J787" s="138"/>
      <c r="K787" s="138"/>
      <c r="L787" s="138"/>
      <c r="M787" s="138"/>
      <c r="N787" s="138"/>
      <c r="O787" s="138"/>
      <c r="P787" s="138"/>
      <c r="Q787" s="139"/>
    </row>
    <row r="788" ht="15.75" customHeight="1">
      <c r="A788" s="193"/>
      <c r="B788" s="138"/>
      <c r="C788" s="138"/>
      <c r="D788" s="138"/>
      <c r="E788" s="138"/>
      <c r="F788" s="138"/>
      <c r="G788" s="138"/>
      <c r="H788" s="138"/>
      <c r="I788" s="138"/>
      <c r="J788" s="138"/>
      <c r="K788" s="138"/>
      <c r="L788" s="138"/>
      <c r="M788" s="138"/>
      <c r="N788" s="138"/>
      <c r="O788" s="138"/>
      <c r="P788" s="138"/>
      <c r="Q788" s="139"/>
    </row>
    <row r="789" ht="15.75" customHeight="1">
      <c r="A789" s="193"/>
      <c r="B789" s="138"/>
      <c r="C789" s="138"/>
      <c r="D789" s="138"/>
      <c r="E789" s="138"/>
      <c r="F789" s="138"/>
      <c r="G789" s="138"/>
      <c r="H789" s="138"/>
      <c r="I789" s="138"/>
      <c r="J789" s="138"/>
      <c r="K789" s="138"/>
      <c r="L789" s="138"/>
      <c r="M789" s="138"/>
      <c r="N789" s="138"/>
      <c r="O789" s="138"/>
      <c r="P789" s="138"/>
      <c r="Q789" s="139"/>
    </row>
    <row r="790" ht="15.75" customHeight="1">
      <c r="A790" s="193"/>
      <c r="B790" s="138"/>
      <c r="C790" s="138"/>
      <c r="D790" s="138"/>
      <c r="E790" s="138"/>
      <c r="F790" s="138"/>
      <c r="G790" s="138"/>
      <c r="H790" s="138"/>
      <c r="I790" s="138"/>
      <c r="J790" s="138"/>
      <c r="K790" s="138"/>
      <c r="L790" s="138"/>
      <c r="M790" s="138"/>
      <c r="N790" s="138"/>
      <c r="O790" s="138"/>
      <c r="P790" s="138"/>
      <c r="Q790" s="139"/>
    </row>
    <row r="791" ht="15.75" customHeight="1">
      <c r="A791" s="193"/>
      <c r="B791" s="138"/>
      <c r="C791" s="138"/>
      <c r="D791" s="138"/>
      <c r="E791" s="138"/>
      <c r="F791" s="138"/>
      <c r="G791" s="138"/>
      <c r="H791" s="138"/>
      <c r="I791" s="138"/>
      <c r="J791" s="138"/>
      <c r="K791" s="138"/>
      <c r="L791" s="138"/>
      <c r="M791" s="138"/>
      <c r="N791" s="138"/>
      <c r="O791" s="138"/>
      <c r="P791" s="138"/>
      <c r="Q791" s="139"/>
    </row>
    <row r="792" ht="15.75" customHeight="1">
      <c r="A792" s="193"/>
      <c r="B792" s="138"/>
      <c r="C792" s="138"/>
      <c r="D792" s="138"/>
      <c r="E792" s="138"/>
      <c r="F792" s="138"/>
      <c r="G792" s="138"/>
      <c r="H792" s="138"/>
      <c r="I792" s="138"/>
      <c r="J792" s="138"/>
      <c r="K792" s="138"/>
      <c r="L792" s="138"/>
      <c r="M792" s="138"/>
      <c r="N792" s="138"/>
      <c r="O792" s="138"/>
      <c r="P792" s="138"/>
      <c r="Q792" s="139"/>
    </row>
    <row r="793" ht="15.75" customHeight="1">
      <c r="A793" s="193"/>
      <c r="B793" s="138"/>
      <c r="C793" s="138"/>
      <c r="D793" s="138"/>
      <c r="E793" s="138"/>
      <c r="F793" s="138"/>
      <c r="G793" s="138"/>
      <c r="H793" s="138"/>
      <c r="I793" s="138"/>
      <c r="J793" s="138"/>
      <c r="K793" s="138"/>
      <c r="L793" s="138"/>
      <c r="M793" s="138"/>
      <c r="N793" s="138"/>
      <c r="O793" s="138"/>
      <c r="P793" s="138"/>
      <c r="Q793" s="139"/>
    </row>
    <row r="794" ht="15.75" customHeight="1">
      <c r="A794" s="193"/>
      <c r="B794" s="138"/>
      <c r="C794" s="138"/>
      <c r="D794" s="138"/>
      <c r="E794" s="138"/>
      <c r="F794" s="138"/>
      <c r="G794" s="138"/>
      <c r="H794" s="138"/>
      <c r="I794" s="138"/>
      <c r="J794" s="138"/>
      <c r="K794" s="138"/>
      <c r="L794" s="138"/>
      <c r="M794" s="138"/>
      <c r="N794" s="138"/>
      <c r="O794" s="138"/>
      <c r="P794" s="138"/>
      <c r="Q794" s="139"/>
    </row>
    <row r="795" ht="15.75" customHeight="1">
      <c r="A795" s="193"/>
      <c r="B795" s="138"/>
      <c r="C795" s="138"/>
      <c r="D795" s="138"/>
      <c r="E795" s="138"/>
      <c r="F795" s="138"/>
      <c r="G795" s="138"/>
      <c r="H795" s="138"/>
      <c r="I795" s="138"/>
      <c r="J795" s="138"/>
      <c r="K795" s="138"/>
      <c r="L795" s="138"/>
      <c r="M795" s="138"/>
      <c r="N795" s="138"/>
      <c r="O795" s="138"/>
      <c r="P795" s="138"/>
      <c r="Q795" s="139"/>
    </row>
    <row r="796" ht="15.75" customHeight="1">
      <c r="A796" s="193"/>
      <c r="B796" s="138"/>
      <c r="C796" s="138"/>
      <c r="D796" s="138"/>
      <c r="E796" s="138"/>
      <c r="F796" s="138"/>
      <c r="G796" s="138"/>
      <c r="H796" s="138"/>
      <c r="I796" s="138"/>
      <c r="J796" s="138"/>
      <c r="K796" s="138"/>
      <c r="L796" s="138"/>
      <c r="M796" s="138"/>
      <c r="N796" s="138"/>
      <c r="O796" s="138"/>
      <c r="P796" s="138"/>
      <c r="Q796" s="139"/>
    </row>
    <row r="797" ht="15.75" customHeight="1">
      <c r="A797" s="193"/>
      <c r="B797" s="138"/>
      <c r="C797" s="138"/>
      <c r="D797" s="138"/>
      <c r="E797" s="138"/>
      <c r="F797" s="138"/>
      <c r="G797" s="138"/>
      <c r="H797" s="138"/>
      <c r="I797" s="138"/>
      <c r="J797" s="138"/>
      <c r="K797" s="138"/>
      <c r="L797" s="138"/>
      <c r="M797" s="138"/>
      <c r="N797" s="138"/>
      <c r="O797" s="138"/>
      <c r="P797" s="138"/>
      <c r="Q797" s="139"/>
    </row>
    <row r="798" ht="15.75" customHeight="1">
      <c r="A798" s="193"/>
      <c r="B798" s="138"/>
      <c r="C798" s="138"/>
      <c r="D798" s="138"/>
      <c r="E798" s="138"/>
      <c r="F798" s="138"/>
      <c r="G798" s="138"/>
      <c r="H798" s="138"/>
      <c r="I798" s="138"/>
      <c r="J798" s="138"/>
      <c r="K798" s="138"/>
      <c r="L798" s="138"/>
      <c r="M798" s="138"/>
      <c r="N798" s="138"/>
      <c r="O798" s="138"/>
      <c r="P798" s="138"/>
      <c r="Q798" s="139"/>
    </row>
    <row r="799" ht="15.75" customHeight="1">
      <c r="A799" s="193"/>
      <c r="B799" s="138"/>
      <c r="C799" s="138"/>
      <c r="D799" s="138"/>
      <c r="E799" s="138"/>
      <c r="F799" s="138"/>
      <c r="G799" s="138"/>
      <c r="H799" s="138"/>
      <c r="I799" s="138"/>
      <c r="J799" s="138"/>
      <c r="K799" s="138"/>
      <c r="L799" s="138"/>
      <c r="M799" s="138"/>
      <c r="N799" s="138"/>
      <c r="O799" s="138"/>
      <c r="P799" s="138"/>
      <c r="Q799" s="139"/>
    </row>
    <row r="800" ht="15.75" customHeight="1">
      <c r="A800" s="193"/>
      <c r="B800" s="138"/>
      <c r="C800" s="138"/>
      <c r="D800" s="138"/>
      <c r="E800" s="138"/>
      <c r="F800" s="138"/>
      <c r="G800" s="138"/>
      <c r="H800" s="138"/>
      <c r="I800" s="138"/>
      <c r="J800" s="138"/>
      <c r="K800" s="138"/>
      <c r="L800" s="138"/>
      <c r="M800" s="138"/>
      <c r="N800" s="138"/>
      <c r="O800" s="138"/>
      <c r="P800" s="138"/>
      <c r="Q800" s="139"/>
    </row>
    <row r="801" ht="15.75" customHeight="1">
      <c r="A801" s="193"/>
      <c r="B801" s="138"/>
      <c r="C801" s="138"/>
      <c r="D801" s="138"/>
      <c r="E801" s="138"/>
      <c r="F801" s="138"/>
      <c r="G801" s="138"/>
      <c r="H801" s="138"/>
      <c r="I801" s="138"/>
      <c r="J801" s="138"/>
      <c r="K801" s="138"/>
      <c r="L801" s="138"/>
      <c r="M801" s="138"/>
      <c r="N801" s="138"/>
      <c r="O801" s="138"/>
      <c r="P801" s="138"/>
      <c r="Q801" s="139"/>
    </row>
    <row r="802" ht="15.75" customHeight="1">
      <c r="A802" s="193"/>
      <c r="B802" s="138"/>
      <c r="C802" s="138"/>
      <c r="D802" s="138"/>
      <c r="E802" s="138"/>
      <c r="F802" s="138"/>
      <c r="G802" s="138"/>
      <c r="H802" s="138"/>
      <c r="I802" s="138"/>
      <c r="J802" s="138"/>
      <c r="K802" s="138"/>
      <c r="L802" s="138"/>
      <c r="M802" s="138"/>
      <c r="N802" s="138"/>
      <c r="O802" s="138"/>
      <c r="P802" s="138"/>
      <c r="Q802" s="139"/>
    </row>
    <row r="803" ht="15.75" customHeight="1">
      <c r="A803" s="193"/>
      <c r="B803" s="138"/>
      <c r="C803" s="138"/>
      <c r="D803" s="138"/>
      <c r="E803" s="138"/>
      <c r="F803" s="138"/>
      <c r="G803" s="138"/>
      <c r="H803" s="138"/>
      <c r="I803" s="138"/>
      <c r="J803" s="138"/>
      <c r="K803" s="138"/>
      <c r="L803" s="138"/>
      <c r="M803" s="138"/>
      <c r="N803" s="138"/>
      <c r="O803" s="138"/>
      <c r="P803" s="138"/>
      <c r="Q803" s="139"/>
    </row>
    <row r="804" ht="15.75" customHeight="1">
      <c r="A804" s="193"/>
      <c r="B804" s="138"/>
      <c r="C804" s="138"/>
      <c r="D804" s="138"/>
      <c r="E804" s="138"/>
      <c r="F804" s="138"/>
      <c r="G804" s="138"/>
      <c r="H804" s="138"/>
      <c r="I804" s="138"/>
      <c r="J804" s="138"/>
      <c r="K804" s="138"/>
      <c r="L804" s="138"/>
      <c r="M804" s="138"/>
      <c r="N804" s="138"/>
      <c r="O804" s="138"/>
      <c r="P804" s="138"/>
      <c r="Q804" s="139"/>
    </row>
    <row r="805" ht="15.75" customHeight="1">
      <c r="A805" s="193"/>
      <c r="B805" s="138"/>
      <c r="C805" s="138"/>
      <c r="D805" s="138"/>
      <c r="E805" s="138"/>
      <c r="F805" s="138"/>
      <c r="G805" s="138"/>
      <c r="H805" s="138"/>
      <c r="I805" s="138"/>
      <c r="J805" s="138"/>
      <c r="K805" s="138"/>
      <c r="L805" s="138"/>
      <c r="M805" s="138"/>
      <c r="N805" s="138"/>
      <c r="O805" s="138"/>
      <c r="P805" s="138"/>
      <c r="Q805" s="139"/>
    </row>
    <row r="806" ht="15.75" customHeight="1">
      <c r="A806" s="193"/>
      <c r="B806" s="138"/>
      <c r="C806" s="138"/>
      <c r="D806" s="138"/>
      <c r="E806" s="138"/>
      <c r="F806" s="138"/>
      <c r="G806" s="138"/>
      <c r="H806" s="138"/>
      <c r="I806" s="138"/>
      <c r="J806" s="138"/>
      <c r="K806" s="138"/>
      <c r="L806" s="138"/>
      <c r="M806" s="138"/>
      <c r="N806" s="138"/>
      <c r="O806" s="138"/>
      <c r="P806" s="138"/>
      <c r="Q806" s="139"/>
    </row>
    <row r="807" ht="15.75" customHeight="1">
      <c r="A807" s="193"/>
      <c r="B807" s="138"/>
      <c r="C807" s="138"/>
      <c r="D807" s="138"/>
      <c r="E807" s="138"/>
      <c r="F807" s="138"/>
      <c r="G807" s="138"/>
      <c r="H807" s="138"/>
      <c r="I807" s="138"/>
      <c r="J807" s="138"/>
      <c r="K807" s="138"/>
      <c r="L807" s="138"/>
      <c r="M807" s="138"/>
      <c r="N807" s="138"/>
      <c r="O807" s="138"/>
      <c r="P807" s="138"/>
      <c r="Q807" s="139"/>
    </row>
    <row r="808" ht="15.75" customHeight="1">
      <c r="A808" s="193"/>
      <c r="B808" s="138"/>
      <c r="C808" s="138"/>
      <c r="D808" s="138"/>
      <c r="E808" s="138"/>
      <c r="F808" s="138"/>
      <c r="G808" s="138"/>
      <c r="H808" s="138"/>
      <c r="I808" s="138"/>
      <c r="J808" s="138"/>
      <c r="K808" s="138"/>
      <c r="L808" s="138"/>
      <c r="M808" s="138"/>
      <c r="N808" s="138"/>
      <c r="O808" s="138"/>
      <c r="P808" s="138"/>
      <c r="Q808" s="139"/>
    </row>
    <row r="809" ht="15.75" customHeight="1">
      <c r="A809" s="193"/>
      <c r="B809" s="138"/>
      <c r="C809" s="138"/>
      <c r="D809" s="138"/>
      <c r="E809" s="138"/>
      <c r="F809" s="138"/>
      <c r="G809" s="138"/>
      <c r="H809" s="138"/>
      <c r="I809" s="138"/>
      <c r="J809" s="138"/>
      <c r="K809" s="138"/>
      <c r="L809" s="138"/>
      <c r="M809" s="138"/>
      <c r="N809" s="138"/>
      <c r="O809" s="138"/>
      <c r="P809" s="138"/>
      <c r="Q809" s="139"/>
    </row>
    <row r="810" ht="15.75" customHeight="1">
      <c r="A810" s="193"/>
      <c r="B810" s="138"/>
      <c r="C810" s="138"/>
      <c r="D810" s="138"/>
      <c r="E810" s="138"/>
      <c r="F810" s="138"/>
      <c r="G810" s="138"/>
      <c r="H810" s="138"/>
      <c r="I810" s="138"/>
      <c r="J810" s="138"/>
      <c r="K810" s="138"/>
      <c r="L810" s="138"/>
      <c r="M810" s="138"/>
      <c r="N810" s="138"/>
      <c r="O810" s="138"/>
      <c r="P810" s="138"/>
      <c r="Q810" s="139"/>
    </row>
    <row r="811" ht="15.75" customHeight="1">
      <c r="A811" s="193"/>
      <c r="B811" s="138"/>
      <c r="C811" s="138"/>
      <c r="D811" s="138"/>
      <c r="E811" s="138"/>
      <c r="F811" s="138"/>
      <c r="G811" s="138"/>
      <c r="H811" s="138"/>
      <c r="I811" s="138"/>
      <c r="J811" s="138"/>
      <c r="K811" s="138"/>
      <c r="L811" s="138"/>
      <c r="M811" s="138"/>
      <c r="N811" s="138"/>
      <c r="O811" s="138"/>
      <c r="P811" s="138"/>
      <c r="Q811" s="139"/>
    </row>
    <row r="812" ht="15.75" customHeight="1">
      <c r="A812" s="193"/>
      <c r="B812" s="138"/>
      <c r="C812" s="138"/>
      <c r="D812" s="138"/>
      <c r="E812" s="138"/>
      <c r="F812" s="138"/>
      <c r="G812" s="138"/>
      <c r="H812" s="138"/>
      <c r="I812" s="138"/>
      <c r="J812" s="138"/>
      <c r="K812" s="138"/>
      <c r="L812" s="138"/>
      <c r="M812" s="138"/>
      <c r="N812" s="138"/>
      <c r="O812" s="138"/>
      <c r="P812" s="138"/>
      <c r="Q812" s="139"/>
    </row>
    <row r="813" ht="15.75" customHeight="1">
      <c r="A813" s="193"/>
      <c r="B813" s="138"/>
      <c r="C813" s="138"/>
      <c r="D813" s="138"/>
      <c r="E813" s="138"/>
      <c r="F813" s="138"/>
      <c r="G813" s="138"/>
      <c r="H813" s="138"/>
      <c r="I813" s="138"/>
      <c r="J813" s="138"/>
      <c r="K813" s="138"/>
      <c r="L813" s="138"/>
      <c r="M813" s="138"/>
      <c r="N813" s="138"/>
      <c r="O813" s="138"/>
      <c r="P813" s="138"/>
      <c r="Q813" s="139"/>
    </row>
    <row r="814" ht="15.75" customHeight="1">
      <c r="A814" s="193"/>
      <c r="B814" s="138"/>
      <c r="C814" s="138"/>
      <c r="D814" s="138"/>
      <c r="E814" s="138"/>
      <c r="F814" s="138"/>
      <c r="G814" s="138"/>
      <c r="H814" s="138"/>
      <c r="I814" s="138"/>
      <c r="J814" s="138"/>
      <c r="K814" s="138"/>
      <c r="L814" s="138"/>
      <c r="M814" s="138"/>
      <c r="N814" s="138"/>
      <c r="O814" s="138"/>
      <c r="P814" s="138"/>
      <c r="Q814" s="139"/>
    </row>
    <row r="815" ht="15.75" customHeight="1">
      <c r="A815" s="193"/>
      <c r="B815" s="138"/>
      <c r="C815" s="138"/>
      <c r="D815" s="138"/>
      <c r="E815" s="138"/>
      <c r="F815" s="138"/>
      <c r="G815" s="138"/>
      <c r="H815" s="138"/>
      <c r="I815" s="138"/>
      <c r="J815" s="138"/>
      <c r="K815" s="138"/>
      <c r="L815" s="138"/>
      <c r="M815" s="138"/>
      <c r="N815" s="138"/>
      <c r="O815" s="138"/>
      <c r="P815" s="138"/>
      <c r="Q815" s="139"/>
    </row>
    <row r="816" ht="15.75" customHeight="1">
      <c r="A816" s="193"/>
      <c r="B816" s="138"/>
      <c r="C816" s="138"/>
      <c r="D816" s="138"/>
      <c r="E816" s="138"/>
      <c r="F816" s="138"/>
      <c r="G816" s="138"/>
      <c r="H816" s="138"/>
      <c r="I816" s="138"/>
      <c r="J816" s="138"/>
      <c r="K816" s="138"/>
      <c r="L816" s="138"/>
      <c r="M816" s="138"/>
      <c r="N816" s="138"/>
      <c r="O816" s="138"/>
      <c r="P816" s="138"/>
      <c r="Q816" s="139"/>
    </row>
    <row r="817" ht="15.75" customHeight="1">
      <c r="A817" s="193"/>
      <c r="B817" s="138"/>
      <c r="C817" s="138"/>
      <c r="D817" s="138"/>
      <c r="E817" s="138"/>
      <c r="F817" s="138"/>
      <c r="G817" s="138"/>
      <c r="H817" s="138"/>
      <c r="I817" s="138"/>
      <c r="J817" s="138"/>
      <c r="K817" s="138"/>
      <c r="L817" s="138"/>
      <c r="M817" s="138"/>
      <c r="N817" s="138"/>
      <c r="O817" s="138"/>
      <c r="P817" s="138"/>
      <c r="Q817" s="139"/>
    </row>
    <row r="818" ht="15.75" customHeight="1">
      <c r="A818" s="193"/>
      <c r="B818" s="138"/>
      <c r="C818" s="138"/>
      <c r="D818" s="138"/>
      <c r="E818" s="138"/>
      <c r="F818" s="138"/>
      <c r="G818" s="138"/>
      <c r="H818" s="138"/>
      <c r="I818" s="138"/>
      <c r="J818" s="138"/>
      <c r="K818" s="138"/>
      <c r="L818" s="138"/>
      <c r="M818" s="138"/>
      <c r="N818" s="138"/>
      <c r="O818" s="138"/>
      <c r="P818" s="138"/>
      <c r="Q818" s="139"/>
    </row>
    <row r="819" ht="15.75" customHeight="1">
      <c r="A819" s="193"/>
      <c r="B819" s="138"/>
      <c r="C819" s="138"/>
      <c r="D819" s="138"/>
      <c r="E819" s="138"/>
      <c r="F819" s="138"/>
      <c r="G819" s="138"/>
      <c r="H819" s="138"/>
      <c r="I819" s="138"/>
      <c r="J819" s="138"/>
      <c r="K819" s="138"/>
      <c r="L819" s="138"/>
      <c r="M819" s="138"/>
      <c r="N819" s="138"/>
      <c r="O819" s="138"/>
      <c r="P819" s="138"/>
      <c r="Q819" s="139"/>
    </row>
    <row r="820" ht="15.75" customHeight="1">
      <c r="A820" s="193"/>
      <c r="B820" s="138"/>
      <c r="C820" s="138"/>
      <c r="D820" s="138"/>
      <c r="E820" s="138"/>
      <c r="F820" s="138"/>
      <c r="G820" s="138"/>
      <c r="H820" s="138"/>
      <c r="I820" s="138"/>
      <c r="J820" s="138"/>
      <c r="K820" s="138"/>
      <c r="L820" s="138"/>
      <c r="M820" s="138"/>
      <c r="N820" s="138"/>
      <c r="O820" s="138"/>
      <c r="P820" s="138"/>
      <c r="Q820" s="139"/>
    </row>
    <row r="821" ht="15.75" customHeight="1">
      <c r="A821" s="193"/>
      <c r="B821" s="138"/>
      <c r="C821" s="138"/>
      <c r="D821" s="138"/>
      <c r="E821" s="138"/>
      <c r="F821" s="138"/>
      <c r="G821" s="138"/>
      <c r="H821" s="138"/>
      <c r="I821" s="138"/>
      <c r="J821" s="138"/>
      <c r="K821" s="138"/>
      <c r="L821" s="138"/>
      <c r="M821" s="138"/>
      <c r="N821" s="138"/>
      <c r="O821" s="138"/>
      <c r="P821" s="138"/>
      <c r="Q821" s="139"/>
    </row>
    <row r="822" ht="15.75" customHeight="1">
      <c r="A822" s="193"/>
      <c r="B822" s="138"/>
      <c r="C822" s="138"/>
      <c r="D822" s="138"/>
      <c r="E822" s="138"/>
      <c r="F822" s="138"/>
      <c r="G822" s="138"/>
      <c r="H822" s="138"/>
      <c r="I822" s="138"/>
      <c r="J822" s="138"/>
      <c r="K822" s="138"/>
      <c r="L822" s="138"/>
      <c r="M822" s="138"/>
      <c r="N822" s="138"/>
      <c r="O822" s="138"/>
      <c r="P822" s="138"/>
      <c r="Q822" s="139"/>
    </row>
    <row r="823" ht="15.75" customHeight="1">
      <c r="A823" s="193"/>
      <c r="B823" s="138"/>
      <c r="C823" s="138"/>
      <c r="D823" s="138"/>
      <c r="E823" s="138"/>
      <c r="F823" s="138"/>
      <c r="G823" s="138"/>
      <c r="H823" s="138"/>
      <c r="I823" s="138"/>
      <c r="J823" s="138"/>
      <c r="K823" s="138"/>
      <c r="L823" s="138"/>
      <c r="M823" s="138"/>
      <c r="N823" s="138"/>
      <c r="O823" s="138"/>
      <c r="P823" s="138"/>
      <c r="Q823" s="139"/>
    </row>
    <row r="824" ht="15.75" customHeight="1">
      <c r="A824" s="193"/>
      <c r="B824" s="138"/>
      <c r="C824" s="138"/>
      <c r="D824" s="138"/>
      <c r="E824" s="138"/>
      <c r="F824" s="138"/>
      <c r="G824" s="138"/>
      <c r="H824" s="138"/>
      <c r="I824" s="138"/>
      <c r="J824" s="138"/>
      <c r="K824" s="138"/>
      <c r="L824" s="138"/>
      <c r="M824" s="138"/>
      <c r="N824" s="138"/>
      <c r="O824" s="138"/>
      <c r="P824" s="138"/>
      <c r="Q824" s="139"/>
    </row>
    <row r="825" ht="15.75" customHeight="1">
      <c r="A825" s="193"/>
      <c r="B825" s="138"/>
      <c r="C825" s="138"/>
      <c r="D825" s="138"/>
      <c r="E825" s="138"/>
      <c r="F825" s="138"/>
      <c r="G825" s="138"/>
      <c r="H825" s="138"/>
      <c r="I825" s="138"/>
      <c r="J825" s="138"/>
      <c r="K825" s="138"/>
      <c r="L825" s="138"/>
      <c r="M825" s="138"/>
      <c r="N825" s="138"/>
      <c r="O825" s="138"/>
      <c r="P825" s="138"/>
      <c r="Q825" s="139"/>
    </row>
    <row r="826" ht="15.75" customHeight="1">
      <c r="A826" s="193"/>
      <c r="B826" s="138"/>
      <c r="C826" s="138"/>
      <c r="D826" s="138"/>
      <c r="E826" s="138"/>
      <c r="F826" s="138"/>
      <c r="G826" s="138"/>
      <c r="H826" s="138"/>
      <c r="I826" s="138"/>
      <c r="J826" s="138"/>
      <c r="K826" s="138"/>
      <c r="L826" s="138"/>
      <c r="M826" s="138"/>
      <c r="N826" s="138"/>
      <c r="O826" s="138"/>
      <c r="P826" s="138"/>
      <c r="Q826" s="139"/>
    </row>
    <row r="827" ht="15.75" customHeight="1">
      <c r="A827" s="193"/>
      <c r="B827" s="138"/>
      <c r="C827" s="138"/>
      <c r="D827" s="138"/>
      <c r="E827" s="138"/>
      <c r="F827" s="138"/>
      <c r="G827" s="138"/>
      <c r="H827" s="138"/>
      <c r="I827" s="138"/>
      <c r="J827" s="138"/>
      <c r="K827" s="138"/>
      <c r="L827" s="138"/>
      <c r="M827" s="138"/>
      <c r="N827" s="138"/>
      <c r="O827" s="138"/>
      <c r="P827" s="138"/>
      <c r="Q827" s="139"/>
    </row>
    <row r="828" ht="15.75" customHeight="1">
      <c r="A828" s="193"/>
      <c r="B828" s="138"/>
      <c r="C828" s="138"/>
      <c r="D828" s="138"/>
      <c r="E828" s="138"/>
      <c r="F828" s="138"/>
      <c r="G828" s="138"/>
      <c r="H828" s="138"/>
      <c r="I828" s="138"/>
      <c r="J828" s="138"/>
      <c r="K828" s="138"/>
      <c r="L828" s="138"/>
      <c r="M828" s="138"/>
      <c r="N828" s="138"/>
      <c r="O828" s="138"/>
      <c r="P828" s="138"/>
      <c r="Q828" s="139"/>
    </row>
    <row r="829" ht="15.75" customHeight="1">
      <c r="A829" s="193"/>
      <c r="B829" s="138"/>
      <c r="C829" s="138"/>
      <c r="D829" s="138"/>
      <c r="E829" s="138"/>
      <c r="F829" s="138"/>
      <c r="G829" s="138"/>
      <c r="H829" s="138"/>
      <c r="I829" s="138"/>
      <c r="J829" s="138"/>
      <c r="K829" s="138"/>
      <c r="L829" s="138"/>
      <c r="M829" s="138"/>
      <c r="N829" s="138"/>
      <c r="O829" s="138"/>
      <c r="P829" s="138"/>
      <c r="Q829" s="139"/>
    </row>
    <row r="830" ht="15.75" customHeight="1">
      <c r="A830" s="193"/>
      <c r="B830" s="138"/>
      <c r="C830" s="138"/>
      <c r="D830" s="138"/>
      <c r="E830" s="138"/>
      <c r="F830" s="138"/>
      <c r="G830" s="138"/>
      <c r="H830" s="138"/>
      <c r="I830" s="138"/>
      <c r="J830" s="138"/>
      <c r="K830" s="138"/>
      <c r="L830" s="138"/>
      <c r="M830" s="138"/>
      <c r="N830" s="138"/>
      <c r="O830" s="138"/>
      <c r="P830" s="138"/>
      <c r="Q830" s="139"/>
    </row>
    <row r="831" ht="15.75" customHeight="1">
      <c r="A831" s="193"/>
      <c r="B831" s="138"/>
      <c r="C831" s="138"/>
      <c r="D831" s="138"/>
      <c r="E831" s="138"/>
      <c r="F831" s="138"/>
      <c r="G831" s="138"/>
      <c r="H831" s="138"/>
      <c r="I831" s="138"/>
      <c r="J831" s="138"/>
      <c r="K831" s="138"/>
      <c r="L831" s="138"/>
      <c r="M831" s="138"/>
      <c r="N831" s="138"/>
      <c r="O831" s="138"/>
      <c r="P831" s="138"/>
      <c r="Q831" s="139"/>
    </row>
    <row r="832" ht="15.75" customHeight="1">
      <c r="A832" s="193"/>
      <c r="B832" s="138"/>
      <c r="C832" s="138"/>
      <c r="D832" s="138"/>
      <c r="E832" s="138"/>
      <c r="F832" s="138"/>
      <c r="G832" s="138"/>
      <c r="H832" s="138"/>
      <c r="I832" s="138"/>
      <c r="J832" s="138"/>
      <c r="K832" s="138"/>
      <c r="L832" s="138"/>
      <c r="M832" s="138"/>
      <c r="N832" s="138"/>
      <c r="O832" s="138"/>
      <c r="P832" s="138"/>
      <c r="Q832" s="139"/>
    </row>
    <row r="833" ht="15.75" customHeight="1">
      <c r="A833" s="193"/>
      <c r="B833" s="138"/>
      <c r="C833" s="138"/>
      <c r="D833" s="138"/>
      <c r="E833" s="138"/>
      <c r="F833" s="138"/>
      <c r="G833" s="138"/>
      <c r="H833" s="138"/>
      <c r="I833" s="138"/>
      <c r="J833" s="138"/>
      <c r="K833" s="138"/>
      <c r="L833" s="138"/>
      <c r="M833" s="138"/>
      <c r="N833" s="138"/>
      <c r="O833" s="138"/>
      <c r="P833" s="138"/>
      <c r="Q833" s="139"/>
    </row>
    <row r="834" ht="15.75" customHeight="1">
      <c r="A834" s="193"/>
      <c r="B834" s="138"/>
      <c r="C834" s="138"/>
      <c r="D834" s="138"/>
      <c r="E834" s="138"/>
      <c r="F834" s="138"/>
      <c r="G834" s="138"/>
      <c r="H834" s="138"/>
      <c r="I834" s="138"/>
      <c r="J834" s="138"/>
      <c r="K834" s="138"/>
      <c r="L834" s="138"/>
      <c r="M834" s="138"/>
      <c r="N834" s="138"/>
      <c r="O834" s="138"/>
      <c r="P834" s="138"/>
      <c r="Q834" s="139"/>
    </row>
    <row r="835" ht="15.75" customHeight="1">
      <c r="A835" s="193"/>
      <c r="B835" s="138"/>
      <c r="C835" s="138"/>
      <c r="D835" s="138"/>
      <c r="E835" s="138"/>
      <c r="F835" s="138"/>
      <c r="G835" s="138"/>
      <c r="H835" s="138"/>
      <c r="I835" s="138"/>
      <c r="J835" s="138"/>
      <c r="K835" s="138"/>
      <c r="L835" s="138"/>
      <c r="M835" s="138"/>
      <c r="N835" s="138"/>
      <c r="O835" s="138"/>
      <c r="P835" s="138"/>
      <c r="Q835" s="139"/>
    </row>
    <row r="836" ht="15.75" customHeight="1">
      <c r="A836" s="193"/>
      <c r="B836" s="138"/>
      <c r="C836" s="138"/>
      <c r="D836" s="138"/>
      <c r="E836" s="138"/>
      <c r="F836" s="138"/>
      <c r="G836" s="138"/>
      <c r="H836" s="138"/>
      <c r="I836" s="138"/>
      <c r="J836" s="138"/>
      <c r="K836" s="138"/>
      <c r="L836" s="138"/>
      <c r="M836" s="138"/>
      <c r="N836" s="138"/>
      <c r="O836" s="138"/>
      <c r="P836" s="138"/>
      <c r="Q836" s="139"/>
    </row>
    <row r="837" ht="15.75" customHeight="1">
      <c r="A837" s="193"/>
      <c r="B837" s="138"/>
      <c r="C837" s="138"/>
      <c r="D837" s="138"/>
      <c r="E837" s="138"/>
      <c r="F837" s="138"/>
      <c r="G837" s="138"/>
      <c r="H837" s="138"/>
      <c r="I837" s="138"/>
      <c r="J837" s="138"/>
      <c r="K837" s="138"/>
      <c r="L837" s="138"/>
      <c r="M837" s="138"/>
      <c r="N837" s="138"/>
      <c r="O837" s="138"/>
      <c r="P837" s="138"/>
      <c r="Q837" s="139"/>
    </row>
    <row r="838" ht="15.75" customHeight="1">
      <c r="A838" s="193"/>
      <c r="B838" s="138"/>
      <c r="C838" s="138"/>
      <c r="D838" s="138"/>
      <c r="E838" s="138"/>
      <c r="F838" s="138"/>
      <c r="G838" s="138"/>
      <c r="H838" s="138"/>
      <c r="I838" s="138"/>
      <c r="J838" s="138"/>
      <c r="K838" s="138"/>
      <c r="L838" s="138"/>
      <c r="M838" s="138"/>
      <c r="N838" s="138"/>
      <c r="O838" s="138"/>
      <c r="P838" s="138"/>
      <c r="Q838" s="139"/>
    </row>
    <row r="839" ht="15.75" customHeight="1">
      <c r="A839" s="193"/>
      <c r="B839" s="138"/>
      <c r="C839" s="138"/>
      <c r="D839" s="138"/>
      <c r="E839" s="138"/>
      <c r="F839" s="138"/>
      <c r="G839" s="138"/>
      <c r="H839" s="138"/>
      <c r="I839" s="138"/>
      <c r="J839" s="138"/>
      <c r="K839" s="138"/>
      <c r="L839" s="138"/>
      <c r="M839" s="138"/>
      <c r="N839" s="138"/>
      <c r="O839" s="138"/>
      <c r="P839" s="138"/>
      <c r="Q839" s="139"/>
    </row>
    <row r="840" ht="15.75" customHeight="1">
      <c r="A840" s="193"/>
      <c r="B840" s="138"/>
      <c r="C840" s="138"/>
      <c r="D840" s="138"/>
      <c r="E840" s="138"/>
      <c r="F840" s="138"/>
      <c r="G840" s="138"/>
      <c r="H840" s="138"/>
      <c r="I840" s="138"/>
      <c r="J840" s="138"/>
      <c r="K840" s="138"/>
      <c r="L840" s="138"/>
      <c r="M840" s="138"/>
      <c r="N840" s="138"/>
      <c r="O840" s="138"/>
      <c r="P840" s="138"/>
      <c r="Q840" s="139"/>
    </row>
    <row r="841" ht="15.75" customHeight="1">
      <c r="A841" s="193"/>
      <c r="B841" s="138"/>
      <c r="C841" s="138"/>
      <c r="D841" s="138"/>
      <c r="E841" s="138"/>
      <c r="F841" s="138"/>
      <c r="G841" s="138"/>
      <c r="H841" s="138"/>
      <c r="I841" s="138"/>
      <c r="J841" s="138"/>
      <c r="K841" s="138"/>
      <c r="L841" s="138"/>
      <c r="M841" s="138"/>
      <c r="N841" s="138"/>
      <c r="O841" s="138"/>
      <c r="P841" s="138"/>
      <c r="Q841" s="139"/>
    </row>
    <row r="842" ht="15.75" customHeight="1">
      <c r="A842" s="193"/>
      <c r="B842" s="138"/>
      <c r="C842" s="138"/>
      <c r="D842" s="138"/>
      <c r="E842" s="138"/>
      <c r="F842" s="138"/>
      <c r="G842" s="138"/>
      <c r="H842" s="138"/>
      <c r="I842" s="138"/>
      <c r="J842" s="138"/>
      <c r="K842" s="138"/>
      <c r="L842" s="138"/>
      <c r="M842" s="138"/>
      <c r="N842" s="138"/>
      <c r="O842" s="138"/>
      <c r="P842" s="138"/>
      <c r="Q842" s="139"/>
    </row>
    <row r="843" ht="15.75" customHeight="1">
      <c r="A843" s="193"/>
      <c r="B843" s="138"/>
      <c r="C843" s="138"/>
      <c r="D843" s="138"/>
      <c r="E843" s="138"/>
      <c r="F843" s="138"/>
      <c r="G843" s="138"/>
      <c r="H843" s="138"/>
      <c r="I843" s="138"/>
      <c r="J843" s="138"/>
      <c r="K843" s="138"/>
      <c r="L843" s="138"/>
      <c r="M843" s="138"/>
      <c r="N843" s="138"/>
      <c r="O843" s="138"/>
      <c r="P843" s="138"/>
      <c r="Q843" s="139"/>
    </row>
    <row r="844" ht="15.75" customHeight="1">
      <c r="A844" s="193"/>
      <c r="B844" s="138"/>
      <c r="C844" s="138"/>
      <c r="D844" s="138"/>
      <c r="E844" s="138"/>
      <c r="F844" s="138"/>
      <c r="G844" s="138"/>
      <c r="H844" s="138"/>
      <c r="I844" s="138"/>
      <c r="J844" s="138"/>
      <c r="K844" s="138"/>
      <c r="L844" s="138"/>
      <c r="M844" s="138"/>
      <c r="N844" s="138"/>
      <c r="O844" s="138"/>
      <c r="P844" s="138"/>
      <c r="Q844" s="139"/>
    </row>
    <row r="845" ht="15.75" customHeight="1">
      <c r="A845" s="193"/>
      <c r="B845" s="138"/>
      <c r="C845" s="138"/>
      <c r="D845" s="138"/>
      <c r="E845" s="138"/>
      <c r="F845" s="138"/>
      <c r="G845" s="138"/>
      <c r="H845" s="138"/>
      <c r="I845" s="138"/>
      <c r="J845" s="138"/>
      <c r="K845" s="138"/>
      <c r="L845" s="138"/>
      <c r="M845" s="138"/>
      <c r="N845" s="138"/>
      <c r="O845" s="138"/>
      <c r="P845" s="138"/>
      <c r="Q845" s="139"/>
    </row>
    <row r="846" ht="15.75" customHeight="1">
      <c r="A846" s="193"/>
      <c r="B846" s="138"/>
      <c r="C846" s="138"/>
      <c r="D846" s="138"/>
      <c r="E846" s="138"/>
      <c r="F846" s="138"/>
      <c r="G846" s="138"/>
      <c r="H846" s="138"/>
      <c r="I846" s="138"/>
      <c r="J846" s="138"/>
      <c r="K846" s="138"/>
      <c r="L846" s="138"/>
      <c r="M846" s="138"/>
      <c r="N846" s="138"/>
      <c r="O846" s="138"/>
      <c r="P846" s="138"/>
      <c r="Q846" s="139"/>
    </row>
    <row r="847" ht="15.75" customHeight="1">
      <c r="A847" s="193"/>
      <c r="B847" s="138"/>
      <c r="C847" s="138"/>
      <c r="D847" s="138"/>
      <c r="E847" s="138"/>
      <c r="F847" s="138"/>
      <c r="G847" s="138"/>
      <c r="H847" s="138"/>
      <c r="I847" s="138"/>
      <c r="J847" s="138"/>
      <c r="K847" s="138"/>
      <c r="L847" s="138"/>
      <c r="M847" s="138"/>
      <c r="N847" s="138"/>
      <c r="O847" s="138"/>
      <c r="P847" s="138"/>
      <c r="Q847" s="139"/>
    </row>
    <row r="848" ht="15.75" customHeight="1">
      <c r="A848" s="193"/>
      <c r="B848" s="138"/>
      <c r="C848" s="138"/>
      <c r="D848" s="138"/>
      <c r="E848" s="138"/>
      <c r="F848" s="138"/>
      <c r="G848" s="138"/>
      <c r="H848" s="138"/>
      <c r="I848" s="138"/>
      <c r="J848" s="138"/>
      <c r="K848" s="138"/>
      <c r="L848" s="138"/>
      <c r="M848" s="138"/>
      <c r="N848" s="138"/>
      <c r="O848" s="138"/>
      <c r="P848" s="138"/>
      <c r="Q848" s="139"/>
    </row>
    <row r="849" ht="15.75" customHeight="1">
      <c r="A849" s="193"/>
      <c r="B849" s="138"/>
      <c r="C849" s="138"/>
      <c r="D849" s="138"/>
      <c r="E849" s="138"/>
      <c r="F849" s="138"/>
      <c r="G849" s="138"/>
      <c r="H849" s="138"/>
      <c r="I849" s="138"/>
      <c r="J849" s="138"/>
      <c r="K849" s="138"/>
      <c r="L849" s="138"/>
      <c r="M849" s="138"/>
      <c r="N849" s="138"/>
      <c r="O849" s="138"/>
      <c r="P849" s="138"/>
      <c r="Q849" s="139"/>
    </row>
    <row r="850" ht="15.75" customHeight="1">
      <c r="A850" s="193"/>
      <c r="B850" s="138"/>
      <c r="C850" s="138"/>
      <c r="D850" s="138"/>
      <c r="E850" s="138"/>
      <c r="F850" s="138"/>
      <c r="G850" s="138"/>
      <c r="H850" s="138"/>
      <c r="I850" s="138"/>
      <c r="J850" s="138"/>
      <c r="K850" s="138"/>
      <c r="L850" s="138"/>
      <c r="M850" s="138"/>
      <c r="N850" s="138"/>
      <c r="O850" s="138"/>
      <c r="P850" s="138"/>
      <c r="Q850" s="139"/>
    </row>
    <row r="851" ht="15.75" customHeight="1">
      <c r="A851" s="193"/>
      <c r="B851" s="138"/>
      <c r="C851" s="138"/>
      <c r="D851" s="138"/>
      <c r="E851" s="138"/>
      <c r="F851" s="138"/>
      <c r="G851" s="138"/>
      <c r="H851" s="138"/>
      <c r="I851" s="138"/>
      <c r="J851" s="138"/>
      <c r="K851" s="138"/>
      <c r="L851" s="138"/>
      <c r="M851" s="138"/>
      <c r="N851" s="138"/>
      <c r="O851" s="138"/>
      <c r="P851" s="138"/>
      <c r="Q851" s="139"/>
    </row>
    <row r="852" ht="15.75" customHeight="1">
      <c r="A852" s="193"/>
      <c r="B852" s="138"/>
      <c r="C852" s="138"/>
      <c r="D852" s="138"/>
      <c r="E852" s="138"/>
      <c r="F852" s="138"/>
      <c r="G852" s="138"/>
      <c r="H852" s="138"/>
      <c r="I852" s="138"/>
      <c r="J852" s="138"/>
      <c r="K852" s="138"/>
      <c r="L852" s="138"/>
      <c r="M852" s="138"/>
      <c r="N852" s="138"/>
      <c r="O852" s="138"/>
      <c r="P852" s="138"/>
      <c r="Q852" s="139"/>
    </row>
    <row r="853" ht="15.75" customHeight="1">
      <c r="A853" s="193"/>
      <c r="B853" s="138"/>
      <c r="C853" s="138"/>
      <c r="D853" s="138"/>
      <c r="E853" s="138"/>
      <c r="F853" s="138"/>
      <c r="G853" s="138"/>
      <c r="H853" s="138"/>
      <c r="I853" s="138"/>
      <c r="J853" s="138"/>
      <c r="K853" s="138"/>
      <c r="L853" s="138"/>
      <c r="M853" s="138"/>
      <c r="N853" s="138"/>
      <c r="O853" s="138"/>
      <c r="P853" s="138"/>
      <c r="Q853" s="139"/>
    </row>
    <row r="854" ht="15.75" customHeight="1">
      <c r="A854" s="193"/>
      <c r="B854" s="138"/>
      <c r="C854" s="138"/>
      <c r="D854" s="138"/>
      <c r="E854" s="138"/>
      <c r="F854" s="138"/>
      <c r="G854" s="138"/>
      <c r="H854" s="138"/>
      <c r="I854" s="138"/>
      <c r="J854" s="138"/>
      <c r="K854" s="138"/>
      <c r="L854" s="138"/>
      <c r="M854" s="138"/>
      <c r="N854" s="138"/>
      <c r="O854" s="138"/>
      <c r="P854" s="138"/>
      <c r="Q854" s="139"/>
    </row>
    <row r="855" ht="15.75" customHeight="1">
      <c r="A855" s="193"/>
      <c r="B855" s="138"/>
      <c r="C855" s="138"/>
      <c r="D855" s="138"/>
      <c r="E855" s="138"/>
      <c r="F855" s="138"/>
      <c r="G855" s="138"/>
      <c r="H855" s="138"/>
      <c r="I855" s="138"/>
      <c r="J855" s="138"/>
      <c r="K855" s="138"/>
      <c r="L855" s="138"/>
      <c r="M855" s="138"/>
      <c r="N855" s="138"/>
      <c r="O855" s="138"/>
      <c r="P855" s="138"/>
      <c r="Q855" s="139"/>
    </row>
    <row r="856" ht="15.75" customHeight="1">
      <c r="A856" s="193"/>
      <c r="B856" s="138"/>
      <c r="C856" s="138"/>
      <c r="D856" s="138"/>
      <c r="E856" s="138"/>
      <c r="F856" s="138"/>
      <c r="G856" s="138"/>
      <c r="H856" s="138"/>
      <c r="I856" s="138"/>
      <c r="J856" s="138"/>
      <c r="K856" s="138"/>
      <c r="L856" s="138"/>
      <c r="M856" s="138"/>
      <c r="N856" s="138"/>
      <c r="O856" s="138"/>
      <c r="P856" s="138"/>
      <c r="Q856" s="139"/>
    </row>
    <row r="857" ht="15.75" customHeight="1">
      <c r="A857" s="193"/>
      <c r="B857" s="138"/>
      <c r="C857" s="138"/>
      <c r="D857" s="138"/>
      <c r="E857" s="138"/>
      <c r="F857" s="138"/>
      <c r="G857" s="138"/>
      <c r="H857" s="138"/>
      <c r="I857" s="138"/>
      <c r="J857" s="138"/>
      <c r="K857" s="138"/>
      <c r="L857" s="138"/>
      <c r="M857" s="138"/>
      <c r="N857" s="138"/>
      <c r="O857" s="138"/>
      <c r="P857" s="138"/>
      <c r="Q857" s="139"/>
    </row>
    <row r="858" ht="15.75" customHeight="1">
      <c r="A858" s="193"/>
      <c r="B858" s="138"/>
      <c r="C858" s="138"/>
      <c r="D858" s="138"/>
      <c r="E858" s="138"/>
      <c r="F858" s="138"/>
      <c r="G858" s="138"/>
      <c r="H858" s="138"/>
      <c r="I858" s="138"/>
      <c r="J858" s="138"/>
      <c r="K858" s="138"/>
      <c r="L858" s="138"/>
      <c r="M858" s="138"/>
      <c r="N858" s="138"/>
      <c r="O858" s="138"/>
      <c r="P858" s="138"/>
      <c r="Q858" s="139"/>
    </row>
    <row r="859" ht="15.75" customHeight="1">
      <c r="A859" s="193"/>
      <c r="B859" s="138"/>
      <c r="C859" s="138"/>
      <c r="D859" s="138"/>
      <c r="E859" s="138"/>
      <c r="F859" s="138"/>
      <c r="G859" s="138"/>
      <c r="H859" s="138"/>
      <c r="I859" s="138"/>
      <c r="J859" s="138"/>
      <c r="K859" s="138"/>
      <c r="L859" s="138"/>
      <c r="M859" s="138"/>
      <c r="N859" s="138"/>
      <c r="O859" s="138"/>
      <c r="P859" s="138"/>
      <c r="Q859" s="139"/>
    </row>
    <row r="860" ht="15.75" customHeight="1">
      <c r="A860" s="193"/>
      <c r="B860" s="138"/>
      <c r="C860" s="138"/>
      <c r="D860" s="138"/>
      <c r="E860" s="138"/>
      <c r="F860" s="138"/>
      <c r="G860" s="138"/>
      <c r="H860" s="138"/>
      <c r="I860" s="138"/>
      <c r="J860" s="138"/>
      <c r="K860" s="138"/>
      <c r="L860" s="138"/>
      <c r="M860" s="138"/>
      <c r="N860" s="138"/>
      <c r="O860" s="138"/>
      <c r="P860" s="138"/>
      <c r="Q860" s="139"/>
    </row>
    <row r="861" ht="15.75" customHeight="1">
      <c r="A861" s="193"/>
      <c r="B861" s="138"/>
      <c r="C861" s="138"/>
      <c r="D861" s="138"/>
      <c r="E861" s="138"/>
      <c r="F861" s="138"/>
      <c r="G861" s="138"/>
      <c r="H861" s="138"/>
      <c r="I861" s="138"/>
      <c r="J861" s="138"/>
      <c r="K861" s="138"/>
      <c r="L861" s="138"/>
      <c r="M861" s="138"/>
      <c r="N861" s="138"/>
      <c r="O861" s="138"/>
      <c r="P861" s="138"/>
      <c r="Q861" s="139"/>
    </row>
    <row r="862" ht="15.75" customHeight="1">
      <c r="A862" s="193"/>
      <c r="B862" s="138"/>
      <c r="C862" s="138"/>
      <c r="D862" s="138"/>
      <c r="E862" s="138"/>
      <c r="F862" s="138"/>
      <c r="G862" s="138"/>
      <c r="H862" s="138"/>
      <c r="I862" s="138"/>
      <c r="J862" s="138"/>
      <c r="K862" s="138"/>
      <c r="L862" s="138"/>
      <c r="M862" s="138"/>
      <c r="N862" s="138"/>
      <c r="O862" s="138"/>
      <c r="P862" s="138"/>
      <c r="Q862" s="139"/>
    </row>
    <row r="863" ht="15.75" customHeight="1">
      <c r="A863" s="193"/>
      <c r="B863" s="138"/>
      <c r="C863" s="138"/>
      <c r="D863" s="138"/>
      <c r="E863" s="138"/>
      <c r="F863" s="138"/>
      <c r="G863" s="138"/>
      <c r="H863" s="138"/>
      <c r="I863" s="138"/>
      <c r="J863" s="138"/>
      <c r="K863" s="138"/>
      <c r="L863" s="138"/>
      <c r="M863" s="138"/>
      <c r="N863" s="138"/>
      <c r="O863" s="138"/>
      <c r="P863" s="138"/>
      <c r="Q863" s="139"/>
    </row>
    <row r="864" ht="15.75" customHeight="1">
      <c r="A864" s="193"/>
      <c r="B864" s="138"/>
      <c r="C864" s="138"/>
      <c r="D864" s="138"/>
      <c r="E864" s="138"/>
      <c r="F864" s="138"/>
      <c r="G864" s="138"/>
      <c r="H864" s="138"/>
      <c r="I864" s="138"/>
      <c r="J864" s="138"/>
      <c r="K864" s="138"/>
      <c r="L864" s="138"/>
      <c r="M864" s="138"/>
      <c r="N864" s="138"/>
      <c r="O864" s="138"/>
      <c r="P864" s="138"/>
      <c r="Q864" s="139"/>
    </row>
    <row r="865" ht="15.75" customHeight="1">
      <c r="A865" s="193"/>
      <c r="B865" s="138"/>
      <c r="C865" s="138"/>
      <c r="D865" s="138"/>
      <c r="E865" s="138"/>
      <c r="F865" s="138"/>
      <c r="G865" s="138"/>
      <c r="H865" s="138"/>
      <c r="I865" s="138"/>
      <c r="J865" s="138"/>
      <c r="K865" s="138"/>
      <c r="L865" s="138"/>
      <c r="M865" s="138"/>
      <c r="N865" s="138"/>
      <c r="O865" s="138"/>
      <c r="P865" s="138"/>
      <c r="Q865" s="139"/>
    </row>
    <row r="866" ht="15.75" customHeight="1">
      <c r="A866" s="193"/>
      <c r="B866" s="138"/>
      <c r="C866" s="138"/>
      <c r="D866" s="138"/>
      <c r="E866" s="138"/>
      <c r="F866" s="138"/>
      <c r="G866" s="138"/>
      <c r="H866" s="138"/>
      <c r="I866" s="138"/>
      <c r="J866" s="138"/>
      <c r="K866" s="138"/>
      <c r="L866" s="138"/>
      <c r="M866" s="138"/>
      <c r="N866" s="138"/>
      <c r="O866" s="138"/>
      <c r="P866" s="138"/>
      <c r="Q866" s="139"/>
    </row>
    <row r="867" ht="15.75" customHeight="1">
      <c r="A867" s="193"/>
      <c r="B867" s="138"/>
      <c r="C867" s="138"/>
      <c r="D867" s="138"/>
      <c r="E867" s="138"/>
      <c r="F867" s="138"/>
      <c r="G867" s="138"/>
      <c r="H867" s="138"/>
      <c r="I867" s="138"/>
      <c r="J867" s="138"/>
      <c r="K867" s="138"/>
      <c r="L867" s="138"/>
      <c r="M867" s="138"/>
      <c r="N867" s="138"/>
      <c r="O867" s="138"/>
      <c r="P867" s="138"/>
      <c r="Q867" s="139"/>
    </row>
    <row r="868" ht="15.75" customHeight="1">
      <c r="A868" s="193"/>
      <c r="B868" s="138"/>
      <c r="C868" s="138"/>
      <c r="D868" s="138"/>
      <c r="E868" s="138"/>
      <c r="F868" s="138"/>
      <c r="G868" s="138"/>
      <c r="H868" s="138"/>
      <c r="I868" s="138"/>
      <c r="J868" s="138"/>
      <c r="K868" s="138"/>
      <c r="L868" s="138"/>
      <c r="M868" s="138"/>
      <c r="N868" s="138"/>
      <c r="O868" s="138"/>
      <c r="P868" s="138"/>
      <c r="Q868" s="139"/>
    </row>
    <row r="869" ht="15.75" customHeight="1">
      <c r="A869" s="193"/>
      <c r="B869" s="138"/>
      <c r="C869" s="138"/>
      <c r="D869" s="138"/>
      <c r="E869" s="138"/>
      <c r="F869" s="138"/>
      <c r="G869" s="138"/>
      <c r="H869" s="138"/>
      <c r="I869" s="138"/>
      <c r="J869" s="138"/>
      <c r="K869" s="138"/>
      <c r="L869" s="138"/>
      <c r="M869" s="138"/>
      <c r="N869" s="138"/>
      <c r="O869" s="138"/>
      <c r="P869" s="138"/>
      <c r="Q869" s="139"/>
    </row>
    <row r="870" ht="15.75" customHeight="1">
      <c r="A870" s="193"/>
      <c r="B870" s="138"/>
      <c r="C870" s="138"/>
      <c r="D870" s="138"/>
      <c r="E870" s="138"/>
      <c r="F870" s="138"/>
      <c r="G870" s="138"/>
      <c r="H870" s="138"/>
      <c r="I870" s="138"/>
      <c r="J870" s="138"/>
      <c r="K870" s="138"/>
      <c r="L870" s="138"/>
      <c r="M870" s="138"/>
      <c r="N870" s="138"/>
      <c r="O870" s="138"/>
      <c r="P870" s="138"/>
      <c r="Q870" s="139"/>
    </row>
    <row r="871" ht="15.75" customHeight="1">
      <c r="A871" s="193"/>
      <c r="B871" s="138"/>
      <c r="C871" s="138"/>
      <c r="D871" s="138"/>
      <c r="E871" s="138"/>
      <c r="F871" s="138"/>
      <c r="G871" s="138"/>
      <c r="H871" s="138"/>
      <c r="I871" s="138"/>
      <c r="J871" s="138"/>
      <c r="K871" s="138"/>
      <c r="L871" s="138"/>
      <c r="M871" s="138"/>
      <c r="N871" s="138"/>
      <c r="O871" s="138"/>
      <c r="P871" s="138"/>
      <c r="Q871" s="139"/>
    </row>
    <row r="872" ht="15.75" customHeight="1">
      <c r="A872" s="193"/>
      <c r="B872" s="138"/>
      <c r="C872" s="138"/>
      <c r="D872" s="138"/>
      <c r="E872" s="138"/>
      <c r="F872" s="138"/>
      <c r="G872" s="138"/>
      <c r="H872" s="138"/>
      <c r="I872" s="138"/>
      <c r="J872" s="138"/>
      <c r="K872" s="138"/>
      <c r="L872" s="138"/>
      <c r="M872" s="138"/>
      <c r="N872" s="138"/>
      <c r="O872" s="138"/>
      <c r="P872" s="138"/>
      <c r="Q872" s="139"/>
    </row>
    <row r="873" ht="15.75" customHeight="1">
      <c r="A873" s="193"/>
      <c r="B873" s="138"/>
      <c r="C873" s="138"/>
      <c r="D873" s="138"/>
      <c r="E873" s="138"/>
      <c r="F873" s="138"/>
      <c r="G873" s="138"/>
      <c r="H873" s="138"/>
      <c r="I873" s="138"/>
      <c r="J873" s="138"/>
      <c r="K873" s="138"/>
      <c r="L873" s="138"/>
      <c r="M873" s="138"/>
      <c r="N873" s="138"/>
      <c r="O873" s="138"/>
      <c r="P873" s="138"/>
      <c r="Q873" s="139"/>
    </row>
    <row r="874" ht="15.75" customHeight="1">
      <c r="A874" s="193"/>
      <c r="B874" s="138"/>
      <c r="C874" s="138"/>
      <c r="D874" s="138"/>
      <c r="E874" s="138"/>
      <c r="F874" s="138"/>
      <c r="G874" s="138"/>
      <c r="H874" s="138"/>
      <c r="I874" s="138"/>
      <c r="J874" s="138"/>
      <c r="K874" s="138"/>
      <c r="L874" s="138"/>
      <c r="M874" s="138"/>
      <c r="N874" s="138"/>
      <c r="O874" s="138"/>
      <c r="P874" s="138"/>
      <c r="Q874" s="139"/>
    </row>
    <row r="875" ht="15.75" customHeight="1">
      <c r="A875" s="193"/>
      <c r="B875" s="138"/>
      <c r="C875" s="138"/>
      <c r="D875" s="138"/>
      <c r="E875" s="138"/>
      <c r="F875" s="138"/>
      <c r="G875" s="138"/>
      <c r="H875" s="138"/>
      <c r="I875" s="138"/>
      <c r="J875" s="138"/>
      <c r="K875" s="138"/>
      <c r="L875" s="138"/>
      <c r="M875" s="138"/>
      <c r="N875" s="138"/>
      <c r="O875" s="138"/>
      <c r="P875" s="138"/>
      <c r="Q875" s="139"/>
    </row>
    <row r="876" ht="15.75" customHeight="1">
      <c r="A876" s="193"/>
      <c r="B876" s="138"/>
      <c r="C876" s="138"/>
      <c r="D876" s="138"/>
      <c r="E876" s="138"/>
      <c r="F876" s="138"/>
      <c r="G876" s="138"/>
      <c r="H876" s="138"/>
      <c r="I876" s="138"/>
      <c r="J876" s="138"/>
      <c r="K876" s="138"/>
      <c r="L876" s="138"/>
      <c r="M876" s="138"/>
      <c r="N876" s="138"/>
      <c r="O876" s="138"/>
      <c r="P876" s="138"/>
      <c r="Q876" s="139"/>
    </row>
    <row r="877" ht="15.75" customHeight="1">
      <c r="A877" s="193"/>
      <c r="B877" s="138"/>
      <c r="C877" s="138"/>
      <c r="D877" s="138"/>
      <c r="E877" s="138"/>
      <c r="F877" s="138"/>
      <c r="G877" s="138"/>
      <c r="H877" s="138"/>
      <c r="I877" s="138"/>
      <c r="J877" s="138"/>
      <c r="K877" s="138"/>
      <c r="L877" s="138"/>
      <c r="M877" s="138"/>
      <c r="N877" s="138"/>
      <c r="O877" s="138"/>
      <c r="P877" s="138"/>
      <c r="Q877" s="139"/>
    </row>
    <row r="878" ht="15.75" customHeight="1">
      <c r="A878" s="193"/>
      <c r="B878" s="138"/>
      <c r="C878" s="138"/>
      <c r="D878" s="138"/>
      <c r="E878" s="138"/>
      <c r="F878" s="138"/>
      <c r="G878" s="138"/>
      <c r="H878" s="138"/>
      <c r="I878" s="138"/>
      <c r="J878" s="138"/>
      <c r="K878" s="138"/>
      <c r="L878" s="138"/>
      <c r="M878" s="138"/>
      <c r="N878" s="138"/>
      <c r="O878" s="138"/>
      <c r="P878" s="138"/>
      <c r="Q878" s="139"/>
    </row>
    <row r="879" ht="15.75" customHeight="1">
      <c r="A879" s="193"/>
      <c r="B879" s="138"/>
      <c r="C879" s="138"/>
      <c r="D879" s="138"/>
      <c r="E879" s="138"/>
      <c r="F879" s="138"/>
      <c r="G879" s="138"/>
      <c r="H879" s="138"/>
      <c r="I879" s="138"/>
      <c r="J879" s="138"/>
      <c r="K879" s="138"/>
      <c r="L879" s="138"/>
      <c r="M879" s="138"/>
      <c r="N879" s="138"/>
      <c r="O879" s="138"/>
      <c r="P879" s="138"/>
      <c r="Q879" s="139"/>
    </row>
    <row r="880" ht="15.75" customHeight="1">
      <c r="A880" s="193"/>
      <c r="B880" s="138"/>
      <c r="C880" s="138"/>
      <c r="D880" s="138"/>
      <c r="E880" s="138"/>
      <c r="F880" s="138"/>
      <c r="G880" s="138"/>
      <c r="H880" s="138"/>
      <c r="I880" s="138"/>
      <c r="J880" s="138"/>
      <c r="K880" s="138"/>
      <c r="L880" s="138"/>
      <c r="M880" s="138"/>
      <c r="N880" s="138"/>
      <c r="O880" s="138"/>
      <c r="P880" s="138"/>
      <c r="Q880" s="139"/>
    </row>
    <row r="881" ht="15.75" customHeight="1">
      <c r="A881" s="193"/>
      <c r="B881" s="138"/>
      <c r="C881" s="138"/>
      <c r="D881" s="138"/>
      <c r="E881" s="138"/>
      <c r="F881" s="138"/>
      <c r="G881" s="138"/>
      <c r="H881" s="138"/>
      <c r="I881" s="138"/>
      <c r="J881" s="138"/>
      <c r="K881" s="138"/>
      <c r="L881" s="138"/>
      <c r="M881" s="138"/>
      <c r="N881" s="138"/>
      <c r="O881" s="138"/>
      <c r="P881" s="138"/>
      <c r="Q881" s="139"/>
    </row>
    <row r="882" ht="15.75" customHeight="1">
      <c r="A882" s="193"/>
      <c r="B882" s="138"/>
      <c r="C882" s="138"/>
      <c r="D882" s="138"/>
      <c r="E882" s="138"/>
      <c r="F882" s="138"/>
      <c r="G882" s="138"/>
      <c r="H882" s="138"/>
      <c r="I882" s="138"/>
      <c r="J882" s="138"/>
      <c r="K882" s="138"/>
      <c r="L882" s="138"/>
      <c r="M882" s="138"/>
      <c r="N882" s="138"/>
      <c r="O882" s="138"/>
      <c r="P882" s="138"/>
      <c r="Q882" s="139"/>
    </row>
    <row r="883" ht="15.75" customHeight="1">
      <c r="A883" s="193"/>
      <c r="B883" s="138"/>
      <c r="C883" s="138"/>
      <c r="D883" s="138"/>
      <c r="E883" s="138"/>
      <c r="F883" s="138"/>
      <c r="G883" s="138"/>
      <c r="H883" s="138"/>
      <c r="I883" s="138"/>
      <c r="J883" s="138"/>
      <c r="K883" s="138"/>
      <c r="L883" s="138"/>
      <c r="M883" s="138"/>
      <c r="N883" s="138"/>
      <c r="O883" s="138"/>
      <c r="P883" s="138"/>
      <c r="Q883" s="139"/>
    </row>
    <row r="884" ht="15.75" customHeight="1">
      <c r="A884" s="193"/>
      <c r="B884" s="138"/>
      <c r="C884" s="138"/>
      <c r="D884" s="138"/>
      <c r="E884" s="138"/>
      <c r="F884" s="138"/>
      <c r="G884" s="138"/>
      <c r="H884" s="138"/>
      <c r="I884" s="138"/>
      <c r="J884" s="138"/>
      <c r="K884" s="138"/>
      <c r="L884" s="138"/>
      <c r="M884" s="138"/>
      <c r="N884" s="138"/>
      <c r="O884" s="138"/>
      <c r="P884" s="138"/>
      <c r="Q884" s="139"/>
    </row>
    <row r="885" ht="15.75" customHeight="1">
      <c r="A885" s="193"/>
      <c r="B885" s="138"/>
      <c r="C885" s="138"/>
      <c r="D885" s="138"/>
      <c r="E885" s="138"/>
      <c r="F885" s="138"/>
      <c r="G885" s="138"/>
      <c r="H885" s="138"/>
      <c r="I885" s="138"/>
      <c r="J885" s="138"/>
      <c r="K885" s="138"/>
      <c r="L885" s="138"/>
      <c r="M885" s="138"/>
      <c r="N885" s="138"/>
      <c r="O885" s="138"/>
      <c r="P885" s="138"/>
      <c r="Q885" s="139"/>
    </row>
    <row r="886" ht="15.75" customHeight="1">
      <c r="A886" s="193"/>
      <c r="B886" s="138"/>
      <c r="C886" s="138"/>
      <c r="D886" s="138"/>
      <c r="E886" s="138"/>
      <c r="F886" s="138"/>
      <c r="G886" s="138"/>
      <c r="H886" s="138"/>
      <c r="I886" s="138"/>
      <c r="J886" s="138"/>
      <c r="K886" s="138"/>
      <c r="L886" s="138"/>
      <c r="M886" s="138"/>
      <c r="N886" s="138"/>
      <c r="O886" s="138"/>
      <c r="P886" s="138"/>
      <c r="Q886" s="139"/>
    </row>
    <row r="887" ht="15.75" customHeight="1">
      <c r="A887" s="193"/>
      <c r="B887" s="138"/>
      <c r="C887" s="138"/>
      <c r="D887" s="138"/>
      <c r="E887" s="138"/>
      <c r="F887" s="138"/>
      <c r="G887" s="138"/>
      <c r="H887" s="138"/>
      <c r="I887" s="138"/>
      <c r="J887" s="138"/>
      <c r="K887" s="138"/>
      <c r="L887" s="138"/>
      <c r="M887" s="138"/>
      <c r="N887" s="138"/>
      <c r="O887" s="138"/>
      <c r="P887" s="138"/>
      <c r="Q887" s="139"/>
    </row>
    <row r="888" ht="15.75" customHeight="1">
      <c r="A888" s="193"/>
      <c r="B888" s="138"/>
      <c r="C888" s="138"/>
      <c r="D888" s="138"/>
      <c r="E888" s="138"/>
      <c r="F888" s="138"/>
      <c r="G888" s="138"/>
      <c r="H888" s="138"/>
      <c r="I888" s="138"/>
      <c r="J888" s="138"/>
      <c r="K888" s="138"/>
      <c r="L888" s="138"/>
      <c r="M888" s="138"/>
      <c r="N888" s="138"/>
      <c r="O888" s="138"/>
      <c r="P888" s="138"/>
      <c r="Q888" s="139"/>
    </row>
    <row r="889" ht="15.75" customHeight="1">
      <c r="A889" s="193"/>
      <c r="B889" s="138"/>
      <c r="C889" s="138"/>
      <c r="D889" s="138"/>
      <c r="E889" s="138"/>
      <c r="F889" s="138"/>
      <c r="G889" s="138"/>
      <c r="H889" s="138"/>
      <c r="I889" s="138"/>
      <c r="J889" s="138"/>
      <c r="K889" s="138"/>
      <c r="L889" s="138"/>
      <c r="M889" s="138"/>
      <c r="N889" s="138"/>
      <c r="O889" s="138"/>
      <c r="P889" s="138"/>
      <c r="Q889" s="139"/>
    </row>
    <row r="890" ht="15.75" customHeight="1">
      <c r="A890" s="193"/>
      <c r="B890" s="138"/>
      <c r="C890" s="138"/>
      <c r="D890" s="138"/>
      <c r="E890" s="138"/>
      <c r="F890" s="138"/>
      <c r="G890" s="138"/>
      <c r="H890" s="138"/>
      <c r="I890" s="138"/>
      <c r="J890" s="138"/>
      <c r="K890" s="138"/>
      <c r="L890" s="138"/>
      <c r="M890" s="138"/>
      <c r="N890" s="138"/>
      <c r="O890" s="138"/>
      <c r="P890" s="138"/>
      <c r="Q890" s="139"/>
    </row>
    <row r="891" ht="15.75" customHeight="1">
      <c r="A891" s="193"/>
      <c r="B891" s="138"/>
      <c r="C891" s="138"/>
      <c r="D891" s="138"/>
      <c r="E891" s="138"/>
      <c r="F891" s="138"/>
      <c r="G891" s="138"/>
      <c r="H891" s="138"/>
      <c r="I891" s="138"/>
      <c r="J891" s="138"/>
      <c r="K891" s="138"/>
      <c r="L891" s="138"/>
      <c r="M891" s="138"/>
      <c r="N891" s="138"/>
      <c r="O891" s="138"/>
      <c r="P891" s="138"/>
      <c r="Q891" s="139"/>
    </row>
    <row r="892" ht="15.75" customHeight="1">
      <c r="A892" s="193"/>
      <c r="B892" s="138"/>
      <c r="C892" s="138"/>
      <c r="D892" s="138"/>
      <c r="E892" s="138"/>
      <c r="F892" s="138"/>
      <c r="G892" s="138"/>
      <c r="H892" s="138"/>
      <c r="I892" s="138"/>
      <c r="J892" s="138"/>
      <c r="K892" s="138"/>
      <c r="L892" s="138"/>
      <c r="M892" s="138"/>
      <c r="N892" s="138"/>
      <c r="O892" s="138"/>
      <c r="P892" s="138"/>
      <c r="Q892" s="139"/>
    </row>
    <row r="893" ht="15.75" customHeight="1">
      <c r="A893" s="193"/>
      <c r="B893" s="138"/>
      <c r="C893" s="138"/>
      <c r="D893" s="138"/>
      <c r="E893" s="138"/>
      <c r="F893" s="138"/>
      <c r="G893" s="138"/>
      <c r="H893" s="138"/>
      <c r="I893" s="138"/>
      <c r="J893" s="138"/>
      <c r="K893" s="138"/>
      <c r="L893" s="138"/>
      <c r="M893" s="138"/>
      <c r="N893" s="138"/>
      <c r="O893" s="138"/>
      <c r="P893" s="138"/>
      <c r="Q893" s="139"/>
    </row>
    <row r="894" ht="15.75" customHeight="1">
      <c r="A894" s="193"/>
      <c r="B894" s="138"/>
      <c r="C894" s="138"/>
      <c r="D894" s="138"/>
      <c r="E894" s="138"/>
      <c r="F894" s="138"/>
      <c r="G894" s="138"/>
      <c r="H894" s="138"/>
      <c r="I894" s="138"/>
      <c r="J894" s="138"/>
      <c r="K894" s="138"/>
      <c r="L894" s="138"/>
      <c r="M894" s="138"/>
      <c r="N894" s="138"/>
      <c r="O894" s="138"/>
      <c r="P894" s="138"/>
      <c r="Q894" s="139"/>
    </row>
    <row r="895" ht="15.75" customHeight="1">
      <c r="A895" s="193"/>
      <c r="B895" s="138"/>
      <c r="C895" s="138"/>
      <c r="D895" s="138"/>
      <c r="E895" s="138"/>
      <c r="F895" s="138"/>
      <c r="G895" s="138"/>
      <c r="H895" s="138"/>
      <c r="I895" s="138"/>
      <c r="J895" s="138"/>
      <c r="K895" s="138"/>
      <c r="L895" s="138"/>
      <c r="M895" s="138"/>
      <c r="N895" s="138"/>
      <c r="O895" s="138"/>
      <c r="P895" s="138"/>
      <c r="Q895" s="139"/>
    </row>
    <row r="896" ht="15.75" customHeight="1">
      <c r="A896" s="193"/>
      <c r="B896" s="138"/>
      <c r="C896" s="138"/>
      <c r="D896" s="138"/>
      <c r="E896" s="138"/>
      <c r="F896" s="138"/>
      <c r="G896" s="138"/>
      <c r="H896" s="138"/>
      <c r="I896" s="138"/>
      <c r="J896" s="138"/>
      <c r="K896" s="138"/>
      <c r="L896" s="138"/>
      <c r="M896" s="138"/>
      <c r="N896" s="138"/>
      <c r="O896" s="138"/>
      <c r="P896" s="138"/>
      <c r="Q896" s="139"/>
    </row>
    <row r="897" ht="15.75" customHeight="1">
      <c r="A897" s="193"/>
      <c r="B897" s="138"/>
      <c r="C897" s="138"/>
      <c r="D897" s="138"/>
      <c r="E897" s="138"/>
      <c r="F897" s="138"/>
      <c r="G897" s="138"/>
      <c r="H897" s="138"/>
      <c r="I897" s="138"/>
      <c r="J897" s="138"/>
      <c r="K897" s="138"/>
      <c r="L897" s="138"/>
      <c r="M897" s="138"/>
      <c r="N897" s="138"/>
      <c r="O897" s="138"/>
      <c r="P897" s="138"/>
      <c r="Q897" s="139"/>
    </row>
    <row r="898" ht="15.75" customHeight="1">
      <c r="A898" s="193"/>
      <c r="B898" s="138"/>
      <c r="C898" s="138"/>
      <c r="D898" s="138"/>
      <c r="E898" s="138"/>
      <c r="F898" s="138"/>
      <c r="G898" s="138"/>
      <c r="H898" s="138"/>
      <c r="I898" s="138"/>
      <c r="J898" s="138"/>
      <c r="K898" s="138"/>
      <c r="L898" s="138"/>
      <c r="M898" s="138"/>
      <c r="N898" s="138"/>
      <c r="O898" s="138"/>
      <c r="P898" s="138"/>
      <c r="Q898" s="139"/>
    </row>
    <row r="899" ht="15.75" customHeight="1">
      <c r="A899" s="193"/>
      <c r="B899" s="138"/>
      <c r="C899" s="138"/>
      <c r="D899" s="138"/>
      <c r="E899" s="138"/>
      <c r="F899" s="138"/>
      <c r="G899" s="138"/>
      <c r="H899" s="138"/>
      <c r="I899" s="138"/>
      <c r="J899" s="138"/>
      <c r="K899" s="138"/>
      <c r="L899" s="138"/>
      <c r="M899" s="138"/>
      <c r="N899" s="138"/>
      <c r="O899" s="138"/>
      <c r="P899" s="138"/>
      <c r="Q899" s="139"/>
    </row>
    <row r="900" ht="15.75" customHeight="1">
      <c r="A900" s="193"/>
      <c r="B900" s="138"/>
      <c r="C900" s="138"/>
      <c r="D900" s="138"/>
      <c r="E900" s="138"/>
      <c r="F900" s="138"/>
      <c r="G900" s="138"/>
      <c r="H900" s="138"/>
      <c r="I900" s="138"/>
      <c r="J900" s="138"/>
      <c r="K900" s="138"/>
      <c r="L900" s="138"/>
      <c r="M900" s="138"/>
      <c r="N900" s="138"/>
      <c r="O900" s="138"/>
      <c r="P900" s="138"/>
      <c r="Q900" s="139"/>
    </row>
    <row r="901" ht="15.75" customHeight="1">
      <c r="A901" s="193"/>
      <c r="B901" s="138"/>
      <c r="C901" s="138"/>
      <c r="D901" s="138"/>
      <c r="E901" s="138"/>
      <c r="F901" s="138"/>
      <c r="G901" s="138"/>
      <c r="H901" s="138"/>
      <c r="I901" s="138"/>
      <c r="J901" s="138"/>
      <c r="K901" s="138"/>
      <c r="L901" s="138"/>
      <c r="M901" s="138"/>
      <c r="N901" s="138"/>
      <c r="O901" s="138"/>
      <c r="P901" s="138"/>
      <c r="Q901" s="139"/>
    </row>
    <row r="902" ht="15.75" customHeight="1">
      <c r="A902" s="193"/>
      <c r="B902" s="138"/>
      <c r="C902" s="138"/>
      <c r="D902" s="138"/>
      <c r="E902" s="138"/>
      <c r="F902" s="138"/>
      <c r="G902" s="138"/>
      <c r="H902" s="138"/>
      <c r="I902" s="138"/>
      <c r="J902" s="138"/>
      <c r="K902" s="138"/>
      <c r="L902" s="138"/>
      <c r="M902" s="138"/>
      <c r="N902" s="138"/>
      <c r="O902" s="138"/>
      <c r="P902" s="138"/>
      <c r="Q902" s="139"/>
    </row>
    <row r="903" ht="15.75" customHeight="1">
      <c r="A903" s="193"/>
      <c r="B903" s="138"/>
      <c r="C903" s="138"/>
      <c r="D903" s="138"/>
      <c r="E903" s="138"/>
      <c r="F903" s="138"/>
      <c r="G903" s="138"/>
      <c r="H903" s="138"/>
      <c r="I903" s="138"/>
      <c r="J903" s="138"/>
      <c r="K903" s="138"/>
      <c r="L903" s="138"/>
      <c r="M903" s="138"/>
      <c r="N903" s="138"/>
      <c r="O903" s="138"/>
      <c r="P903" s="138"/>
      <c r="Q903" s="139"/>
    </row>
    <row r="904" ht="15.75" customHeight="1">
      <c r="A904" s="193"/>
      <c r="B904" s="138"/>
      <c r="C904" s="138"/>
      <c r="D904" s="138"/>
      <c r="E904" s="138"/>
      <c r="F904" s="138"/>
      <c r="G904" s="138"/>
      <c r="H904" s="138"/>
      <c r="I904" s="138"/>
      <c r="J904" s="138"/>
      <c r="K904" s="138"/>
      <c r="L904" s="138"/>
      <c r="M904" s="138"/>
      <c r="N904" s="138"/>
      <c r="O904" s="138"/>
      <c r="P904" s="138"/>
      <c r="Q904" s="139"/>
    </row>
    <row r="905" ht="15.75" customHeight="1">
      <c r="A905" s="193"/>
      <c r="B905" s="138"/>
      <c r="C905" s="138"/>
      <c r="D905" s="138"/>
      <c r="E905" s="138"/>
      <c r="F905" s="138"/>
      <c r="G905" s="138"/>
      <c r="H905" s="138"/>
      <c r="I905" s="138"/>
      <c r="J905" s="138"/>
      <c r="K905" s="138"/>
      <c r="L905" s="138"/>
      <c r="M905" s="138"/>
      <c r="N905" s="138"/>
      <c r="O905" s="138"/>
      <c r="P905" s="138"/>
      <c r="Q905" s="139"/>
    </row>
    <row r="906" ht="15.75" customHeight="1">
      <c r="A906" s="193"/>
      <c r="B906" s="138"/>
      <c r="C906" s="138"/>
      <c r="D906" s="138"/>
      <c r="E906" s="138"/>
      <c r="F906" s="138"/>
      <c r="G906" s="138"/>
      <c r="H906" s="138"/>
      <c r="I906" s="138"/>
      <c r="J906" s="138"/>
      <c r="K906" s="138"/>
      <c r="L906" s="138"/>
      <c r="M906" s="138"/>
      <c r="N906" s="138"/>
      <c r="O906" s="138"/>
      <c r="P906" s="138"/>
      <c r="Q906" s="139"/>
    </row>
    <row r="907" ht="15.75" customHeight="1">
      <c r="A907" s="193"/>
      <c r="B907" s="138"/>
      <c r="C907" s="138"/>
      <c r="D907" s="138"/>
      <c r="E907" s="138"/>
      <c r="F907" s="138"/>
      <c r="G907" s="138"/>
      <c r="H907" s="138"/>
      <c r="I907" s="138"/>
      <c r="J907" s="138"/>
      <c r="K907" s="138"/>
      <c r="L907" s="138"/>
      <c r="M907" s="138"/>
      <c r="N907" s="138"/>
      <c r="O907" s="138"/>
      <c r="P907" s="138"/>
      <c r="Q907" s="139"/>
    </row>
    <row r="908" ht="15.75" customHeight="1">
      <c r="A908" s="193"/>
      <c r="B908" s="138"/>
      <c r="C908" s="138"/>
      <c r="D908" s="138"/>
      <c r="E908" s="138"/>
      <c r="F908" s="138"/>
      <c r="G908" s="138"/>
      <c r="H908" s="138"/>
      <c r="I908" s="138"/>
      <c r="J908" s="138"/>
      <c r="K908" s="138"/>
      <c r="L908" s="138"/>
      <c r="M908" s="138"/>
      <c r="N908" s="138"/>
      <c r="O908" s="138"/>
      <c r="P908" s="138"/>
      <c r="Q908" s="139"/>
    </row>
    <row r="909" ht="15.75" customHeight="1">
      <c r="A909" s="193"/>
      <c r="B909" s="138"/>
      <c r="C909" s="138"/>
      <c r="D909" s="138"/>
      <c r="E909" s="138"/>
      <c r="F909" s="138"/>
      <c r="G909" s="138"/>
      <c r="H909" s="138"/>
      <c r="I909" s="138"/>
      <c r="J909" s="138"/>
      <c r="K909" s="138"/>
      <c r="L909" s="138"/>
      <c r="M909" s="138"/>
      <c r="N909" s="138"/>
      <c r="O909" s="138"/>
      <c r="P909" s="138"/>
      <c r="Q909" s="139"/>
    </row>
    <row r="910" ht="15.75" customHeight="1">
      <c r="A910" s="193"/>
      <c r="B910" s="138"/>
      <c r="C910" s="138"/>
      <c r="D910" s="138"/>
      <c r="E910" s="138"/>
      <c r="F910" s="138"/>
      <c r="G910" s="138"/>
      <c r="H910" s="138"/>
      <c r="I910" s="138"/>
      <c r="J910" s="138"/>
      <c r="K910" s="138"/>
      <c r="L910" s="138"/>
      <c r="M910" s="138"/>
      <c r="N910" s="138"/>
      <c r="O910" s="138"/>
      <c r="P910" s="138"/>
      <c r="Q910" s="139"/>
    </row>
    <row r="911" ht="15.75" customHeight="1">
      <c r="A911" s="193"/>
      <c r="B911" s="138"/>
      <c r="C911" s="138"/>
      <c r="D911" s="138"/>
      <c r="E911" s="138"/>
      <c r="F911" s="138"/>
      <c r="G911" s="138"/>
      <c r="H911" s="138"/>
      <c r="I911" s="138"/>
      <c r="J911" s="138"/>
      <c r="K911" s="138"/>
      <c r="L911" s="138"/>
      <c r="M911" s="138"/>
      <c r="N911" s="138"/>
      <c r="O911" s="138"/>
      <c r="P911" s="138"/>
      <c r="Q911" s="139"/>
    </row>
    <row r="912" ht="15.75" customHeight="1">
      <c r="A912" s="193"/>
      <c r="B912" s="138"/>
      <c r="C912" s="138"/>
      <c r="D912" s="138"/>
      <c r="E912" s="138"/>
      <c r="F912" s="138"/>
      <c r="G912" s="138"/>
      <c r="H912" s="138"/>
      <c r="I912" s="138"/>
      <c r="J912" s="138"/>
      <c r="K912" s="138"/>
      <c r="L912" s="138"/>
      <c r="M912" s="138"/>
      <c r="N912" s="138"/>
      <c r="O912" s="138"/>
      <c r="P912" s="138"/>
      <c r="Q912" s="139"/>
    </row>
    <row r="913" ht="15.75" customHeight="1">
      <c r="A913" s="193"/>
      <c r="B913" s="138"/>
      <c r="C913" s="138"/>
      <c r="D913" s="138"/>
      <c r="E913" s="138"/>
      <c r="F913" s="138"/>
      <c r="G913" s="138"/>
      <c r="H913" s="138"/>
      <c r="I913" s="138"/>
      <c r="J913" s="138"/>
      <c r="K913" s="138"/>
      <c r="L913" s="138"/>
      <c r="M913" s="138"/>
      <c r="N913" s="138"/>
      <c r="O913" s="138"/>
      <c r="P913" s="138"/>
      <c r="Q913" s="139"/>
    </row>
    <row r="914" ht="15.75" customHeight="1">
      <c r="A914" s="193"/>
      <c r="B914" s="138"/>
      <c r="C914" s="138"/>
      <c r="D914" s="138"/>
      <c r="E914" s="138"/>
      <c r="F914" s="138"/>
      <c r="G914" s="138"/>
      <c r="H914" s="138"/>
      <c r="I914" s="138"/>
      <c r="J914" s="138"/>
      <c r="K914" s="138"/>
      <c r="L914" s="138"/>
      <c r="M914" s="138"/>
      <c r="N914" s="138"/>
      <c r="O914" s="138"/>
      <c r="P914" s="138"/>
      <c r="Q914" s="139"/>
    </row>
    <row r="915" ht="15.75" customHeight="1">
      <c r="A915" s="193"/>
      <c r="B915" s="138"/>
      <c r="C915" s="138"/>
      <c r="D915" s="138"/>
      <c r="E915" s="138"/>
      <c r="F915" s="138"/>
      <c r="G915" s="138"/>
      <c r="H915" s="138"/>
      <c r="I915" s="138"/>
      <c r="J915" s="138"/>
      <c r="K915" s="138"/>
      <c r="L915" s="138"/>
      <c r="M915" s="138"/>
      <c r="N915" s="138"/>
      <c r="O915" s="138"/>
      <c r="P915" s="138"/>
      <c r="Q915" s="139"/>
    </row>
    <row r="916" ht="15.75" customHeight="1">
      <c r="A916" s="193"/>
      <c r="B916" s="138"/>
      <c r="C916" s="138"/>
      <c r="D916" s="138"/>
      <c r="E916" s="138"/>
      <c r="F916" s="138"/>
      <c r="G916" s="138"/>
      <c r="H916" s="138"/>
      <c r="I916" s="138"/>
      <c r="J916" s="138"/>
      <c r="K916" s="138"/>
      <c r="L916" s="138"/>
      <c r="M916" s="138"/>
      <c r="N916" s="138"/>
      <c r="O916" s="138"/>
      <c r="P916" s="138"/>
      <c r="Q916" s="139"/>
    </row>
    <row r="917" ht="15.75" customHeight="1">
      <c r="A917" s="193"/>
      <c r="B917" s="138"/>
      <c r="C917" s="138"/>
      <c r="D917" s="138"/>
      <c r="E917" s="138"/>
      <c r="F917" s="138"/>
      <c r="G917" s="138"/>
      <c r="H917" s="138"/>
      <c r="I917" s="138"/>
      <c r="J917" s="138"/>
      <c r="K917" s="138"/>
      <c r="L917" s="138"/>
      <c r="M917" s="138"/>
      <c r="N917" s="138"/>
      <c r="O917" s="138"/>
      <c r="P917" s="138"/>
      <c r="Q917" s="139"/>
    </row>
    <row r="918" ht="15.75" customHeight="1">
      <c r="A918" s="193"/>
      <c r="B918" s="138"/>
      <c r="C918" s="138"/>
      <c r="D918" s="138"/>
      <c r="E918" s="138"/>
      <c r="F918" s="138"/>
      <c r="G918" s="138"/>
      <c r="H918" s="138"/>
      <c r="I918" s="138"/>
      <c r="J918" s="138"/>
      <c r="K918" s="138"/>
      <c r="L918" s="138"/>
      <c r="M918" s="138"/>
      <c r="N918" s="138"/>
      <c r="O918" s="138"/>
      <c r="P918" s="138"/>
      <c r="Q918" s="139"/>
    </row>
    <row r="919" ht="15.75" customHeight="1">
      <c r="A919" s="193"/>
      <c r="B919" s="138"/>
      <c r="C919" s="138"/>
      <c r="D919" s="138"/>
      <c r="E919" s="138"/>
      <c r="F919" s="138"/>
      <c r="G919" s="138"/>
      <c r="H919" s="138"/>
      <c r="I919" s="138"/>
      <c r="J919" s="138"/>
      <c r="K919" s="138"/>
      <c r="L919" s="138"/>
      <c r="M919" s="138"/>
      <c r="N919" s="138"/>
      <c r="O919" s="138"/>
      <c r="P919" s="138"/>
      <c r="Q919" s="139"/>
    </row>
    <row r="920" ht="15.75" customHeight="1">
      <c r="A920" s="193"/>
      <c r="B920" s="138"/>
      <c r="C920" s="138"/>
      <c r="D920" s="138"/>
      <c r="E920" s="138"/>
      <c r="F920" s="138"/>
      <c r="G920" s="138"/>
      <c r="H920" s="138"/>
      <c r="I920" s="138"/>
      <c r="J920" s="138"/>
      <c r="K920" s="138"/>
      <c r="L920" s="138"/>
      <c r="M920" s="138"/>
      <c r="N920" s="138"/>
      <c r="O920" s="138"/>
      <c r="P920" s="138"/>
      <c r="Q920" s="139"/>
    </row>
    <row r="921" ht="15.75" customHeight="1">
      <c r="A921" s="193"/>
      <c r="B921" s="138"/>
      <c r="C921" s="138"/>
      <c r="D921" s="138"/>
      <c r="E921" s="138"/>
      <c r="F921" s="138"/>
      <c r="G921" s="138"/>
      <c r="H921" s="138"/>
      <c r="I921" s="138"/>
      <c r="J921" s="138"/>
      <c r="K921" s="138"/>
      <c r="L921" s="138"/>
      <c r="M921" s="138"/>
      <c r="N921" s="138"/>
      <c r="O921" s="138"/>
      <c r="P921" s="138"/>
      <c r="Q921" s="139"/>
    </row>
    <row r="922" ht="15.75" customHeight="1">
      <c r="A922" s="193"/>
      <c r="B922" s="138"/>
      <c r="C922" s="138"/>
      <c r="D922" s="138"/>
      <c r="E922" s="138"/>
      <c r="F922" s="138"/>
      <c r="G922" s="138"/>
      <c r="H922" s="138"/>
      <c r="I922" s="138"/>
      <c r="J922" s="138"/>
      <c r="K922" s="138"/>
      <c r="L922" s="138"/>
      <c r="M922" s="138"/>
      <c r="N922" s="138"/>
      <c r="O922" s="138"/>
      <c r="P922" s="138"/>
      <c r="Q922" s="139"/>
    </row>
    <row r="923" ht="15.75" customHeight="1">
      <c r="A923" s="193"/>
      <c r="B923" s="138"/>
      <c r="C923" s="138"/>
      <c r="D923" s="138"/>
      <c r="E923" s="138"/>
      <c r="F923" s="138"/>
      <c r="G923" s="138"/>
      <c r="H923" s="138"/>
      <c r="I923" s="138"/>
      <c r="J923" s="138"/>
      <c r="K923" s="138"/>
      <c r="L923" s="138"/>
      <c r="M923" s="138"/>
      <c r="N923" s="138"/>
      <c r="O923" s="138"/>
      <c r="P923" s="138"/>
      <c r="Q923" s="139"/>
    </row>
    <row r="924" ht="15.75" customHeight="1">
      <c r="A924" s="193"/>
      <c r="B924" s="138"/>
      <c r="C924" s="138"/>
      <c r="D924" s="138"/>
      <c r="E924" s="138"/>
      <c r="F924" s="138"/>
      <c r="G924" s="138"/>
      <c r="H924" s="138"/>
      <c r="I924" s="138"/>
      <c r="J924" s="138"/>
      <c r="K924" s="138"/>
      <c r="L924" s="138"/>
      <c r="M924" s="138"/>
      <c r="N924" s="138"/>
      <c r="O924" s="138"/>
      <c r="P924" s="138"/>
      <c r="Q924" s="139"/>
    </row>
    <row r="925" ht="15.75" customHeight="1">
      <c r="A925" s="193"/>
      <c r="B925" s="138"/>
      <c r="C925" s="138"/>
      <c r="D925" s="138"/>
      <c r="E925" s="138"/>
      <c r="F925" s="138"/>
      <c r="G925" s="138"/>
      <c r="H925" s="138"/>
      <c r="I925" s="138"/>
      <c r="J925" s="138"/>
      <c r="K925" s="138"/>
      <c r="L925" s="138"/>
      <c r="M925" s="138"/>
      <c r="N925" s="138"/>
      <c r="O925" s="138"/>
      <c r="P925" s="138"/>
      <c r="Q925" s="139"/>
    </row>
    <row r="926" ht="15.75" customHeight="1">
      <c r="A926" s="193"/>
      <c r="B926" s="138"/>
      <c r="C926" s="138"/>
      <c r="D926" s="138"/>
      <c r="E926" s="138"/>
      <c r="F926" s="138"/>
      <c r="G926" s="138"/>
      <c r="H926" s="138"/>
      <c r="I926" s="138"/>
      <c r="J926" s="138"/>
      <c r="K926" s="138"/>
      <c r="L926" s="138"/>
      <c r="M926" s="138"/>
      <c r="N926" s="138"/>
      <c r="O926" s="138"/>
      <c r="P926" s="138"/>
      <c r="Q926" s="139"/>
    </row>
    <row r="927" ht="15.75" customHeight="1">
      <c r="A927" s="193"/>
      <c r="B927" s="138"/>
      <c r="C927" s="138"/>
      <c r="D927" s="138"/>
      <c r="E927" s="138"/>
      <c r="F927" s="138"/>
      <c r="G927" s="138"/>
      <c r="H927" s="138"/>
      <c r="I927" s="138"/>
      <c r="J927" s="138"/>
      <c r="K927" s="138"/>
      <c r="L927" s="138"/>
      <c r="M927" s="138"/>
      <c r="N927" s="138"/>
      <c r="O927" s="138"/>
      <c r="P927" s="138"/>
      <c r="Q927" s="139"/>
    </row>
    <row r="928" ht="15.75" customHeight="1">
      <c r="A928" s="193"/>
      <c r="B928" s="138"/>
      <c r="C928" s="138"/>
      <c r="D928" s="138"/>
      <c r="E928" s="138"/>
      <c r="F928" s="138"/>
      <c r="G928" s="138"/>
      <c r="H928" s="138"/>
      <c r="I928" s="138"/>
      <c r="J928" s="138"/>
      <c r="K928" s="138"/>
      <c r="L928" s="138"/>
      <c r="M928" s="138"/>
      <c r="N928" s="138"/>
      <c r="O928" s="138"/>
      <c r="P928" s="138"/>
      <c r="Q928" s="139"/>
    </row>
    <row r="929" ht="15.75" customHeight="1">
      <c r="A929" s="193"/>
      <c r="B929" s="138"/>
      <c r="C929" s="138"/>
      <c r="D929" s="138"/>
      <c r="E929" s="138"/>
      <c r="F929" s="138"/>
      <c r="G929" s="138"/>
      <c r="H929" s="138"/>
      <c r="I929" s="138"/>
      <c r="J929" s="138"/>
      <c r="K929" s="138"/>
      <c r="L929" s="138"/>
      <c r="M929" s="138"/>
      <c r="N929" s="138"/>
      <c r="O929" s="138"/>
      <c r="P929" s="138"/>
      <c r="Q929" s="139"/>
    </row>
    <row r="930" ht="15.75" customHeight="1">
      <c r="A930" s="193"/>
      <c r="B930" s="138"/>
      <c r="C930" s="138"/>
      <c r="D930" s="138"/>
      <c r="E930" s="138"/>
      <c r="F930" s="138"/>
      <c r="G930" s="138"/>
      <c r="H930" s="138"/>
      <c r="I930" s="138"/>
      <c r="J930" s="138"/>
      <c r="K930" s="138"/>
      <c r="L930" s="138"/>
      <c r="M930" s="138"/>
      <c r="N930" s="138"/>
      <c r="O930" s="138"/>
      <c r="P930" s="138"/>
      <c r="Q930" s="139"/>
    </row>
    <row r="931" ht="15.75" customHeight="1">
      <c r="A931" s="193"/>
      <c r="B931" s="138"/>
      <c r="C931" s="138"/>
      <c r="D931" s="138"/>
      <c r="E931" s="138"/>
      <c r="F931" s="138"/>
      <c r="G931" s="138"/>
      <c r="H931" s="138"/>
      <c r="I931" s="138"/>
      <c r="J931" s="138"/>
      <c r="K931" s="138"/>
      <c r="L931" s="138"/>
      <c r="M931" s="138"/>
      <c r="N931" s="138"/>
      <c r="O931" s="138"/>
      <c r="P931" s="138"/>
      <c r="Q931" s="139"/>
    </row>
    <row r="932" ht="15.75" customHeight="1">
      <c r="A932" s="193"/>
      <c r="B932" s="138"/>
      <c r="C932" s="138"/>
      <c r="D932" s="138"/>
      <c r="E932" s="138"/>
      <c r="F932" s="138"/>
      <c r="G932" s="138"/>
      <c r="H932" s="138"/>
      <c r="I932" s="138"/>
      <c r="J932" s="138"/>
      <c r="K932" s="138"/>
      <c r="L932" s="138"/>
      <c r="M932" s="138"/>
      <c r="N932" s="138"/>
      <c r="O932" s="138"/>
      <c r="P932" s="138"/>
      <c r="Q932" s="139"/>
    </row>
    <row r="933" ht="15.75" customHeight="1">
      <c r="A933" s="193"/>
      <c r="B933" s="138"/>
      <c r="C933" s="138"/>
      <c r="D933" s="138"/>
      <c r="E933" s="138"/>
      <c r="F933" s="138"/>
      <c r="G933" s="138"/>
      <c r="H933" s="138"/>
      <c r="I933" s="138"/>
      <c r="J933" s="138"/>
      <c r="K933" s="138"/>
      <c r="L933" s="138"/>
      <c r="M933" s="138"/>
      <c r="N933" s="138"/>
      <c r="O933" s="138"/>
      <c r="P933" s="138"/>
      <c r="Q933" s="139"/>
    </row>
    <row r="934" ht="15.75" customHeight="1">
      <c r="A934" s="193"/>
      <c r="B934" s="138"/>
      <c r="C934" s="138"/>
      <c r="D934" s="138"/>
      <c r="E934" s="138"/>
      <c r="F934" s="138"/>
      <c r="G934" s="138"/>
      <c r="H934" s="138"/>
      <c r="I934" s="138"/>
      <c r="J934" s="138"/>
      <c r="K934" s="138"/>
      <c r="L934" s="138"/>
      <c r="M934" s="138"/>
      <c r="N934" s="138"/>
      <c r="O934" s="138"/>
      <c r="P934" s="138"/>
      <c r="Q934" s="139"/>
    </row>
    <row r="935" ht="15.75" customHeight="1">
      <c r="A935" s="193"/>
      <c r="B935" s="138"/>
      <c r="C935" s="138"/>
      <c r="D935" s="138"/>
      <c r="E935" s="138"/>
      <c r="F935" s="138"/>
      <c r="G935" s="138"/>
      <c r="H935" s="138"/>
      <c r="I935" s="138"/>
      <c r="J935" s="138"/>
      <c r="K935" s="138"/>
      <c r="L935" s="138"/>
      <c r="M935" s="138"/>
      <c r="N935" s="138"/>
      <c r="O935" s="138"/>
      <c r="P935" s="138"/>
      <c r="Q935" s="139"/>
    </row>
    <row r="936" ht="15.75" customHeight="1">
      <c r="A936" s="193"/>
      <c r="B936" s="138"/>
      <c r="C936" s="138"/>
      <c r="D936" s="138"/>
      <c r="E936" s="138"/>
      <c r="F936" s="138"/>
      <c r="G936" s="138"/>
      <c r="H936" s="138"/>
      <c r="I936" s="138"/>
      <c r="J936" s="138"/>
      <c r="K936" s="138"/>
      <c r="L936" s="138"/>
      <c r="M936" s="138"/>
      <c r="N936" s="138"/>
      <c r="O936" s="138"/>
      <c r="P936" s="138"/>
      <c r="Q936" s="139"/>
    </row>
    <row r="937" ht="15.75" customHeight="1">
      <c r="A937" s="193"/>
      <c r="B937" s="138"/>
      <c r="C937" s="138"/>
      <c r="D937" s="138"/>
      <c r="E937" s="138"/>
      <c r="F937" s="138"/>
      <c r="G937" s="138"/>
      <c r="H937" s="138"/>
      <c r="I937" s="138"/>
      <c r="J937" s="138"/>
      <c r="K937" s="138"/>
      <c r="L937" s="138"/>
      <c r="M937" s="138"/>
      <c r="N937" s="138"/>
      <c r="O937" s="138"/>
      <c r="P937" s="138"/>
      <c r="Q937" s="139"/>
    </row>
    <row r="938" ht="15.75" customHeight="1">
      <c r="A938" s="193"/>
      <c r="B938" s="138"/>
      <c r="C938" s="138"/>
      <c r="D938" s="138"/>
      <c r="E938" s="138"/>
      <c r="F938" s="138"/>
      <c r="G938" s="138"/>
      <c r="H938" s="138"/>
      <c r="I938" s="138"/>
      <c r="J938" s="138"/>
      <c r="K938" s="138"/>
      <c r="L938" s="138"/>
      <c r="M938" s="138"/>
      <c r="N938" s="138"/>
      <c r="O938" s="138"/>
      <c r="P938" s="138"/>
      <c r="Q938" s="139"/>
    </row>
    <row r="939" ht="15.75" customHeight="1">
      <c r="A939" s="193"/>
      <c r="B939" s="138"/>
      <c r="C939" s="138"/>
      <c r="D939" s="138"/>
      <c r="E939" s="138"/>
      <c r="F939" s="138"/>
      <c r="G939" s="138"/>
      <c r="H939" s="138"/>
      <c r="I939" s="138"/>
      <c r="J939" s="138"/>
      <c r="K939" s="138"/>
      <c r="L939" s="138"/>
      <c r="M939" s="138"/>
      <c r="N939" s="138"/>
      <c r="O939" s="138"/>
      <c r="P939" s="138"/>
      <c r="Q939" s="139"/>
    </row>
    <row r="940" ht="15.75" customHeight="1">
      <c r="A940" s="193"/>
      <c r="B940" s="138"/>
      <c r="C940" s="138"/>
      <c r="D940" s="138"/>
      <c r="E940" s="138"/>
      <c r="F940" s="138"/>
      <c r="G940" s="138"/>
      <c r="H940" s="138"/>
      <c r="I940" s="138"/>
      <c r="J940" s="138"/>
      <c r="K940" s="138"/>
      <c r="L940" s="138"/>
      <c r="M940" s="138"/>
      <c r="N940" s="138"/>
      <c r="O940" s="138"/>
      <c r="P940" s="138"/>
      <c r="Q940" s="139"/>
    </row>
    <row r="941" ht="15.75" customHeight="1">
      <c r="A941" s="193"/>
      <c r="B941" s="138"/>
      <c r="C941" s="138"/>
      <c r="D941" s="138"/>
      <c r="E941" s="138"/>
      <c r="F941" s="138"/>
      <c r="G941" s="138"/>
      <c r="H941" s="138"/>
      <c r="I941" s="138"/>
      <c r="J941" s="138"/>
      <c r="K941" s="138"/>
      <c r="L941" s="138"/>
      <c r="M941" s="138"/>
      <c r="N941" s="138"/>
      <c r="O941" s="138"/>
      <c r="P941" s="138"/>
      <c r="Q941" s="139"/>
    </row>
    <row r="942" ht="15.75" customHeight="1">
      <c r="A942" s="193"/>
      <c r="B942" s="138"/>
      <c r="C942" s="138"/>
      <c r="D942" s="138"/>
      <c r="E942" s="138"/>
      <c r="F942" s="138"/>
      <c r="G942" s="138"/>
      <c r="H942" s="138"/>
      <c r="I942" s="138"/>
      <c r="J942" s="138"/>
      <c r="K942" s="138"/>
      <c r="L942" s="138"/>
      <c r="M942" s="138"/>
      <c r="N942" s="138"/>
      <c r="O942" s="138"/>
      <c r="P942" s="138"/>
      <c r="Q942" s="139"/>
    </row>
    <row r="943" ht="15.75" customHeight="1">
      <c r="A943" s="193"/>
      <c r="B943" s="138"/>
      <c r="C943" s="138"/>
      <c r="D943" s="138"/>
      <c r="E943" s="138"/>
      <c r="F943" s="138"/>
      <c r="G943" s="138"/>
      <c r="H943" s="138"/>
      <c r="I943" s="138"/>
      <c r="J943" s="138"/>
      <c r="K943" s="138"/>
      <c r="L943" s="138"/>
      <c r="M943" s="138"/>
      <c r="N943" s="138"/>
      <c r="O943" s="138"/>
      <c r="P943" s="138"/>
      <c r="Q943" s="139"/>
    </row>
    <row r="944" ht="15.75" customHeight="1">
      <c r="A944" s="193"/>
      <c r="B944" s="138"/>
      <c r="C944" s="138"/>
      <c r="D944" s="138"/>
      <c r="E944" s="138"/>
      <c r="F944" s="138"/>
      <c r="G944" s="138"/>
      <c r="H944" s="138"/>
      <c r="I944" s="138"/>
      <c r="J944" s="138"/>
      <c r="K944" s="138"/>
      <c r="L944" s="138"/>
      <c r="M944" s="138"/>
      <c r="N944" s="138"/>
      <c r="O944" s="138"/>
      <c r="P944" s="138"/>
      <c r="Q944" s="139"/>
    </row>
    <row r="945" ht="15.75" customHeight="1">
      <c r="A945" s="193"/>
      <c r="B945" s="138"/>
      <c r="C945" s="138"/>
      <c r="D945" s="138"/>
      <c r="E945" s="138"/>
      <c r="F945" s="138"/>
      <c r="G945" s="138"/>
      <c r="H945" s="138"/>
      <c r="I945" s="138"/>
      <c r="J945" s="138"/>
      <c r="K945" s="138"/>
      <c r="L945" s="138"/>
      <c r="M945" s="138"/>
      <c r="N945" s="138"/>
      <c r="O945" s="138"/>
      <c r="P945" s="138"/>
      <c r="Q945" s="139"/>
    </row>
    <row r="946" ht="15.75" customHeight="1">
      <c r="A946" s="193"/>
      <c r="B946" s="138"/>
      <c r="C946" s="138"/>
      <c r="D946" s="138"/>
      <c r="E946" s="138"/>
      <c r="F946" s="138"/>
      <c r="G946" s="138"/>
      <c r="H946" s="138"/>
      <c r="I946" s="138"/>
      <c r="J946" s="138"/>
      <c r="K946" s="138"/>
      <c r="L946" s="138"/>
      <c r="M946" s="138"/>
      <c r="N946" s="138"/>
      <c r="O946" s="138"/>
      <c r="P946" s="138"/>
      <c r="Q946" s="139"/>
    </row>
    <row r="947" ht="15.75" customHeight="1">
      <c r="A947" s="193"/>
      <c r="B947" s="138"/>
      <c r="C947" s="138"/>
      <c r="D947" s="138"/>
      <c r="E947" s="138"/>
      <c r="F947" s="138"/>
      <c r="G947" s="138"/>
      <c r="H947" s="138"/>
      <c r="I947" s="138"/>
      <c r="J947" s="138"/>
      <c r="K947" s="138"/>
      <c r="L947" s="138"/>
      <c r="M947" s="138"/>
      <c r="N947" s="138"/>
      <c r="O947" s="138"/>
      <c r="P947" s="138"/>
      <c r="Q947" s="139"/>
    </row>
    <row r="948" ht="15.75" customHeight="1">
      <c r="A948" s="193"/>
      <c r="B948" s="138"/>
      <c r="C948" s="138"/>
      <c r="D948" s="138"/>
      <c r="E948" s="138"/>
      <c r="F948" s="138"/>
      <c r="G948" s="138"/>
      <c r="H948" s="138"/>
      <c r="I948" s="138"/>
      <c r="J948" s="138"/>
      <c r="K948" s="138"/>
      <c r="L948" s="138"/>
      <c r="M948" s="138"/>
      <c r="N948" s="138"/>
      <c r="O948" s="138"/>
      <c r="P948" s="138"/>
      <c r="Q948" s="139"/>
    </row>
    <row r="949" ht="15.75" customHeight="1">
      <c r="A949" s="193"/>
      <c r="B949" s="138"/>
      <c r="C949" s="138"/>
      <c r="D949" s="138"/>
      <c r="E949" s="138"/>
      <c r="F949" s="138"/>
      <c r="G949" s="138"/>
      <c r="H949" s="138"/>
      <c r="I949" s="138"/>
      <c r="J949" s="138"/>
      <c r="K949" s="138"/>
      <c r="L949" s="138"/>
      <c r="M949" s="138"/>
      <c r="N949" s="138"/>
      <c r="O949" s="138"/>
      <c r="P949" s="138"/>
      <c r="Q949" s="139"/>
    </row>
    <row r="950" ht="15.75" customHeight="1">
      <c r="A950" s="193"/>
      <c r="B950" s="138"/>
      <c r="C950" s="138"/>
      <c r="D950" s="138"/>
      <c r="E950" s="138"/>
      <c r="F950" s="138"/>
      <c r="G950" s="138"/>
      <c r="H950" s="138"/>
      <c r="I950" s="138"/>
      <c r="J950" s="138"/>
      <c r="K950" s="138"/>
      <c r="L950" s="138"/>
      <c r="M950" s="138"/>
      <c r="N950" s="138"/>
      <c r="O950" s="138"/>
      <c r="P950" s="138"/>
      <c r="Q950" s="139"/>
    </row>
    <row r="951" ht="15.75" customHeight="1">
      <c r="A951" s="193"/>
      <c r="B951" s="138"/>
      <c r="C951" s="138"/>
      <c r="D951" s="138"/>
      <c r="E951" s="138"/>
      <c r="F951" s="138"/>
      <c r="G951" s="138"/>
      <c r="H951" s="138"/>
      <c r="I951" s="138"/>
      <c r="J951" s="138"/>
      <c r="K951" s="138"/>
      <c r="L951" s="138"/>
      <c r="M951" s="138"/>
      <c r="N951" s="138"/>
      <c r="O951" s="138"/>
      <c r="P951" s="138"/>
      <c r="Q951" s="139"/>
    </row>
    <row r="952" ht="15.75" customHeight="1">
      <c r="A952" s="193"/>
      <c r="B952" s="138"/>
      <c r="C952" s="138"/>
      <c r="D952" s="138"/>
      <c r="E952" s="138"/>
      <c r="F952" s="138"/>
      <c r="G952" s="138"/>
      <c r="H952" s="138"/>
      <c r="I952" s="138"/>
      <c r="J952" s="138"/>
      <c r="K952" s="138"/>
      <c r="L952" s="138"/>
      <c r="M952" s="138"/>
      <c r="N952" s="138"/>
      <c r="O952" s="138"/>
      <c r="P952" s="138"/>
      <c r="Q952" s="139"/>
    </row>
    <row r="953" ht="15.75" customHeight="1">
      <c r="A953" s="193"/>
      <c r="B953" s="138"/>
      <c r="C953" s="138"/>
      <c r="D953" s="138"/>
      <c r="E953" s="138"/>
      <c r="F953" s="138"/>
      <c r="G953" s="138"/>
      <c r="H953" s="138"/>
      <c r="I953" s="138"/>
      <c r="J953" s="138"/>
      <c r="K953" s="138"/>
      <c r="L953" s="138"/>
      <c r="M953" s="138"/>
      <c r="N953" s="138"/>
      <c r="O953" s="138"/>
      <c r="P953" s="138"/>
      <c r="Q953" s="139"/>
    </row>
    <row r="954" ht="15.75" customHeight="1">
      <c r="A954" s="193"/>
      <c r="B954" s="138"/>
      <c r="C954" s="138"/>
      <c r="D954" s="138"/>
      <c r="E954" s="138"/>
      <c r="F954" s="138"/>
      <c r="G954" s="138"/>
      <c r="H954" s="138"/>
      <c r="I954" s="138"/>
      <c r="J954" s="138"/>
      <c r="K954" s="138"/>
      <c r="L954" s="138"/>
      <c r="M954" s="138"/>
      <c r="N954" s="138"/>
      <c r="O954" s="138"/>
      <c r="P954" s="138"/>
      <c r="Q954" s="139"/>
    </row>
    <row r="955" ht="15.75" customHeight="1">
      <c r="A955" s="193"/>
      <c r="B955" s="138"/>
      <c r="C955" s="138"/>
      <c r="D955" s="138"/>
      <c r="E955" s="138"/>
      <c r="F955" s="138"/>
      <c r="G955" s="138"/>
      <c r="H955" s="138"/>
      <c r="I955" s="138"/>
      <c r="J955" s="138"/>
      <c r="K955" s="138"/>
      <c r="L955" s="138"/>
      <c r="M955" s="138"/>
      <c r="N955" s="138"/>
      <c r="O955" s="138"/>
      <c r="P955" s="138"/>
      <c r="Q955" s="139"/>
    </row>
    <row r="956" ht="15.75" customHeight="1">
      <c r="A956" s="193"/>
      <c r="B956" s="138"/>
      <c r="C956" s="138"/>
      <c r="D956" s="138"/>
      <c r="E956" s="138"/>
      <c r="F956" s="138"/>
      <c r="G956" s="138"/>
      <c r="H956" s="138"/>
      <c r="I956" s="138"/>
      <c r="J956" s="138"/>
      <c r="K956" s="138"/>
      <c r="L956" s="138"/>
      <c r="M956" s="138"/>
      <c r="N956" s="138"/>
      <c r="O956" s="138"/>
      <c r="P956" s="138"/>
      <c r="Q956" s="139"/>
    </row>
    <row r="957" ht="15.75" customHeight="1">
      <c r="A957" s="193"/>
      <c r="B957" s="138"/>
      <c r="C957" s="138"/>
      <c r="D957" s="138"/>
      <c r="E957" s="138"/>
      <c r="F957" s="138"/>
      <c r="G957" s="138"/>
      <c r="H957" s="138"/>
      <c r="I957" s="138"/>
      <c r="J957" s="138"/>
      <c r="K957" s="138"/>
      <c r="L957" s="138"/>
      <c r="M957" s="138"/>
      <c r="N957" s="138"/>
      <c r="O957" s="138"/>
      <c r="P957" s="138"/>
      <c r="Q957" s="139"/>
    </row>
    <row r="958" ht="15.75" customHeight="1">
      <c r="A958" s="193"/>
      <c r="B958" s="138"/>
      <c r="C958" s="138"/>
      <c r="D958" s="138"/>
      <c r="E958" s="138"/>
      <c r="F958" s="138"/>
      <c r="G958" s="138"/>
      <c r="H958" s="138"/>
      <c r="I958" s="138"/>
      <c r="J958" s="138"/>
      <c r="K958" s="138"/>
      <c r="L958" s="138"/>
      <c r="M958" s="138"/>
      <c r="N958" s="138"/>
      <c r="O958" s="138"/>
      <c r="P958" s="138"/>
      <c r="Q958" s="139"/>
    </row>
    <row r="959" ht="15.75" customHeight="1">
      <c r="A959" s="193"/>
      <c r="B959" s="138"/>
      <c r="C959" s="138"/>
      <c r="D959" s="138"/>
      <c r="E959" s="138"/>
      <c r="F959" s="138"/>
      <c r="G959" s="138"/>
      <c r="H959" s="138"/>
      <c r="I959" s="138"/>
      <c r="J959" s="138"/>
      <c r="K959" s="138"/>
      <c r="L959" s="138"/>
      <c r="M959" s="138"/>
      <c r="N959" s="138"/>
      <c r="O959" s="138"/>
      <c r="P959" s="138"/>
      <c r="Q959" s="139"/>
    </row>
    <row r="960" ht="15.75" customHeight="1">
      <c r="A960" s="193"/>
      <c r="B960" s="138"/>
      <c r="C960" s="138"/>
      <c r="D960" s="138"/>
      <c r="E960" s="138"/>
      <c r="F960" s="138"/>
      <c r="G960" s="138"/>
      <c r="H960" s="138"/>
      <c r="I960" s="138"/>
      <c r="J960" s="138"/>
      <c r="K960" s="138"/>
      <c r="L960" s="138"/>
      <c r="M960" s="138"/>
      <c r="N960" s="138"/>
      <c r="O960" s="138"/>
      <c r="P960" s="138"/>
      <c r="Q960" s="139"/>
    </row>
    <row r="961" ht="15.75" customHeight="1">
      <c r="A961" s="193"/>
      <c r="B961" s="138"/>
      <c r="C961" s="138"/>
      <c r="D961" s="138"/>
      <c r="E961" s="138"/>
      <c r="F961" s="138"/>
      <c r="G961" s="138"/>
      <c r="H961" s="138"/>
      <c r="I961" s="138"/>
      <c r="J961" s="138"/>
      <c r="K961" s="138"/>
      <c r="L961" s="138"/>
      <c r="M961" s="138"/>
      <c r="N961" s="138"/>
      <c r="O961" s="138"/>
      <c r="P961" s="138"/>
      <c r="Q961" s="139"/>
    </row>
    <row r="962" ht="15.75" customHeight="1">
      <c r="A962" s="193"/>
      <c r="B962" s="138"/>
      <c r="C962" s="138"/>
      <c r="D962" s="138"/>
      <c r="E962" s="138"/>
      <c r="F962" s="138"/>
      <c r="G962" s="138"/>
      <c r="H962" s="138"/>
      <c r="I962" s="138"/>
      <c r="J962" s="138"/>
      <c r="K962" s="138"/>
      <c r="L962" s="138"/>
      <c r="M962" s="138"/>
      <c r="N962" s="138"/>
      <c r="O962" s="138"/>
      <c r="P962" s="138"/>
      <c r="Q962" s="139"/>
    </row>
    <row r="963" ht="15.75" customHeight="1">
      <c r="A963" s="193"/>
      <c r="B963" s="138"/>
      <c r="C963" s="138"/>
      <c r="D963" s="138"/>
      <c r="E963" s="138"/>
      <c r="F963" s="138"/>
      <c r="G963" s="138"/>
      <c r="H963" s="138"/>
      <c r="I963" s="138"/>
      <c r="J963" s="138"/>
      <c r="K963" s="138"/>
      <c r="L963" s="138"/>
      <c r="M963" s="138"/>
      <c r="N963" s="138"/>
      <c r="O963" s="138"/>
      <c r="P963" s="138"/>
      <c r="Q963" s="139"/>
    </row>
    <row r="964" ht="15.75" customHeight="1">
      <c r="A964" s="193"/>
      <c r="B964" s="138"/>
      <c r="C964" s="138"/>
      <c r="D964" s="138"/>
      <c r="E964" s="138"/>
      <c r="F964" s="138"/>
      <c r="G964" s="138"/>
      <c r="H964" s="138"/>
      <c r="I964" s="138"/>
      <c r="J964" s="138"/>
      <c r="K964" s="138"/>
      <c r="L964" s="138"/>
      <c r="M964" s="138"/>
      <c r="N964" s="138"/>
      <c r="O964" s="138"/>
      <c r="P964" s="138"/>
      <c r="Q964" s="139"/>
    </row>
    <row r="965" ht="15.75" customHeight="1">
      <c r="A965" s="193"/>
      <c r="B965" s="138"/>
      <c r="C965" s="138"/>
      <c r="D965" s="138"/>
      <c r="E965" s="138"/>
      <c r="F965" s="138"/>
      <c r="G965" s="138"/>
      <c r="H965" s="138"/>
      <c r="I965" s="138"/>
      <c r="J965" s="138"/>
      <c r="K965" s="138"/>
      <c r="L965" s="138"/>
      <c r="M965" s="138"/>
      <c r="N965" s="138"/>
      <c r="O965" s="138"/>
      <c r="P965" s="138"/>
      <c r="Q965" s="139"/>
    </row>
    <row r="966" ht="15.75" customHeight="1">
      <c r="A966" s="193"/>
      <c r="B966" s="138"/>
      <c r="C966" s="138"/>
      <c r="D966" s="138"/>
      <c r="E966" s="138"/>
      <c r="F966" s="138"/>
      <c r="G966" s="138"/>
      <c r="H966" s="138"/>
      <c r="I966" s="138"/>
      <c r="J966" s="138"/>
      <c r="K966" s="138"/>
      <c r="L966" s="138"/>
      <c r="M966" s="138"/>
      <c r="N966" s="138"/>
      <c r="O966" s="138"/>
      <c r="P966" s="138"/>
      <c r="Q966" s="139"/>
    </row>
    <row r="967" ht="15.75" customHeight="1">
      <c r="A967" s="193"/>
      <c r="B967" s="138"/>
      <c r="C967" s="138"/>
      <c r="D967" s="138"/>
      <c r="E967" s="138"/>
      <c r="F967" s="138"/>
      <c r="G967" s="138"/>
      <c r="H967" s="138"/>
      <c r="I967" s="138"/>
      <c r="J967" s="138"/>
      <c r="K967" s="138"/>
      <c r="L967" s="138"/>
      <c r="M967" s="138"/>
      <c r="N967" s="138"/>
      <c r="O967" s="138"/>
      <c r="P967" s="138"/>
      <c r="Q967" s="139"/>
    </row>
    <row r="968" ht="15.75" customHeight="1">
      <c r="A968" s="194"/>
      <c r="B968" s="195"/>
      <c r="C968" s="195"/>
      <c r="D968" s="195"/>
      <c r="E968" s="195"/>
      <c r="F968" s="195"/>
      <c r="G968" s="195"/>
      <c r="H968" s="195"/>
      <c r="I968" s="195"/>
      <c r="J968" s="195"/>
      <c r="K968" s="195"/>
      <c r="L968" s="195"/>
      <c r="M968" s="195"/>
      <c r="N968" s="195"/>
      <c r="O968" s="195"/>
      <c r="P968" s="195"/>
      <c r="Q968" s="196"/>
    </row>
  </sheetData>
  <mergeCells count="27">
    <mergeCell ref="A1:E1"/>
    <mergeCell ref="A2:E2"/>
    <mergeCell ref="A3:E3"/>
    <mergeCell ref="A4:B4"/>
    <mergeCell ref="C4:E4"/>
    <mergeCell ref="A5:E5"/>
    <mergeCell ref="A7:B7"/>
    <mergeCell ref="A8:B8"/>
    <mergeCell ref="A11:B11"/>
    <mergeCell ref="A14:B14"/>
    <mergeCell ref="A15:A16"/>
    <mergeCell ref="A17:B17"/>
    <mergeCell ref="A20:B20"/>
    <mergeCell ref="A23:B23"/>
    <mergeCell ref="A39:B39"/>
    <mergeCell ref="A40:B40"/>
    <mergeCell ref="A43:B43"/>
    <mergeCell ref="A44:B44"/>
    <mergeCell ref="A45:B45"/>
    <mergeCell ref="A47:B47"/>
    <mergeCell ref="A24:A25"/>
    <mergeCell ref="A26:B26"/>
    <mergeCell ref="A29:B29"/>
    <mergeCell ref="A32:B32"/>
    <mergeCell ref="A33:A34"/>
    <mergeCell ref="A35:B35"/>
    <mergeCell ref="A38:B38"/>
  </mergeCells>
  <printOptions/>
  <pageMargins bottom="0.75" footer="0.0" header="0.0" left="0.7" right="0.7" top="0.75"/>
  <pageSetup fitToWidth="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workbookViewId="0"/>
  </sheetViews>
  <sheetFormatPr customHeight="1" defaultColWidth="12.63" defaultRowHeight="15.0"/>
  <cols>
    <col customWidth="1" min="1" max="1" width="10.63"/>
    <col customWidth="1" min="2" max="2" width="16.13"/>
    <col customWidth="1" min="3" max="3" width="22.0"/>
    <col customWidth="1" min="4" max="9" width="10.63"/>
    <col customWidth="1" min="10" max="10" width="18.63"/>
  </cols>
  <sheetData>
    <row r="1" ht="12.75" customHeight="1">
      <c r="F1" s="197">
        <v>2000.0</v>
      </c>
    </row>
    <row r="2" ht="12.75" customHeight="1">
      <c r="B2" s="198" t="s">
        <v>331</v>
      </c>
      <c r="C2" s="199" t="s">
        <v>332</v>
      </c>
      <c r="H2" s="200">
        <v>0.0</v>
      </c>
    </row>
    <row r="3" ht="12.75" customHeight="1">
      <c r="B3" s="201" t="s">
        <v>27</v>
      </c>
      <c r="C3" s="202"/>
      <c r="D3" s="203">
        <v>45292.0</v>
      </c>
      <c r="F3" s="203">
        <v>36526.0</v>
      </c>
      <c r="H3" s="200">
        <v>1.0</v>
      </c>
      <c r="J3" s="204" t="s">
        <v>106</v>
      </c>
    </row>
    <row r="4" ht="12.75" customHeight="1">
      <c r="B4" s="201" t="s">
        <v>28</v>
      </c>
      <c r="C4" s="202"/>
      <c r="D4" s="203">
        <v>45293.0</v>
      </c>
      <c r="F4" s="203">
        <v>36527.0</v>
      </c>
      <c r="H4" s="200">
        <v>2.0</v>
      </c>
      <c r="J4" s="204" t="s">
        <v>127</v>
      </c>
    </row>
    <row r="5" ht="12.75" customHeight="1">
      <c r="B5" s="201" t="s">
        <v>333</v>
      </c>
      <c r="C5" s="202"/>
      <c r="D5" s="203">
        <v>45294.0</v>
      </c>
      <c r="F5" s="203">
        <v>36528.0</v>
      </c>
      <c r="H5" s="200">
        <v>3.0</v>
      </c>
      <c r="J5" s="204" t="s">
        <v>334</v>
      </c>
    </row>
    <row r="6" ht="12.75" customHeight="1">
      <c r="B6" s="205" t="s">
        <v>87</v>
      </c>
      <c r="D6" s="203">
        <v>45295.0</v>
      </c>
      <c r="F6" s="203">
        <v>36529.0</v>
      </c>
      <c r="H6" s="200">
        <v>4.0</v>
      </c>
      <c r="J6" s="204" t="s">
        <v>335</v>
      </c>
    </row>
    <row r="7" ht="12.75" customHeight="1">
      <c r="D7" s="203">
        <v>45296.0</v>
      </c>
      <c r="F7" s="203">
        <v>36530.0</v>
      </c>
      <c r="H7" s="200">
        <v>5.0</v>
      </c>
      <c r="J7" s="204" t="s">
        <v>336</v>
      </c>
    </row>
    <row r="8" ht="12.75" customHeight="1">
      <c r="D8" s="203">
        <v>45297.0</v>
      </c>
      <c r="F8" s="203">
        <v>36531.0</v>
      </c>
      <c r="H8" s="200">
        <v>6.0</v>
      </c>
      <c r="J8" s="204" t="s">
        <v>111</v>
      </c>
    </row>
    <row r="9" ht="12.75" customHeight="1">
      <c r="D9" s="203">
        <v>45298.0</v>
      </c>
      <c r="F9" s="203">
        <v>36532.0</v>
      </c>
      <c r="H9" s="200">
        <v>7.0</v>
      </c>
      <c r="J9" s="204" t="s">
        <v>337</v>
      </c>
    </row>
    <row r="10" ht="12.75" customHeight="1">
      <c r="D10" s="203">
        <v>45299.0</v>
      </c>
      <c r="F10" s="203">
        <v>36533.0</v>
      </c>
      <c r="H10" s="200">
        <v>8.0</v>
      </c>
      <c r="J10" s="204" t="s">
        <v>338</v>
      </c>
    </row>
    <row r="11" ht="12.75" customHeight="1">
      <c r="D11" s="203">
        <v>45300.0</v>
      </c>
      <c r="F11" s="203">
        <v>36534.0</v>
      </c>
      <c r="H11" s="200">
        <v>9.0</v>
      </c>
      <c r="J11" s="201" t="s">
        <v>333</v>
      </c>
    </row>
    <row r="12" ht="12.75" customHeight="1">
      <c r="D12" s="203">
        <v>45301.0</v>
      </c>
      <c r="F12" s="203">
        <v>36535.0</v>
      </c>
      <c r="H12" s="200">
        <v>10.0</v>
      </c>
      <c r="J12" s="204" t="s">
        <v>87</v>
      </c>
    </row>
    <row r="13" ht="12.75" customHeight="1">
      <c r="D13" s="203">
        <v>45302.0</v>
      </c>
      <c r="F13" s="203">
        <v>36536.0</v>
      </c>
      <c r="H13" s="200">
        <v>11.0</v>
      </c>
    </row>
    <row r="14" ht="12.75" customHeight="1">
      <c r="D14" s="203">
        <v>45303.0</v>
      </c>
      <c r="F14" s="203">
        <v>36537.0</v>
      </c>
      <c r="H14" s="200">
        <v>12.0</v>
      </c>
    </row>
    <row r="15" ht="12.75" customHeight="1">
      <c r="D15" s="203">
        <v>45304.0</v>
      </c>
      <c r="F15" s="203">
        <v>36538.0</v>
      </c>
      <c r="H15" s="200">
        <v>13.0</v>
      </c>
    </row>
    <row r="16" ht="12.75" customHeight="1">
      <c r="D16" s="203">
        <v>45305.0</v>
      </c>
      <c r="F16" s="203">
        <v>36539.0</v>
      </c>
      <c r="H16" s="200">
        <v>14.0</v>
      </c>
    </row>
    <row r="17" ht="12.75" customHeight="1">
      <c r="D17" s="203">
        <v>45306.0</v>
      </c>
      <c r="F17" s="203">
        <v>36540.0</v>
      </c>
      <c r="H17" s="200">
        <v>15.0</v>
      </c>
    </row>
    <row r="18" ht="12.75" customHeight="1">
      <c r="D18" s="203">
        <v>45307.0</v>
      </c>
      <c r="F18" s="203">
        <v>36541.0</v>
      </c>
      <c r="H18" s="200">
        <v>16.0</v>
      </c>
    </row>
    <row r="19" ht="12.75" customHeight="1">
      <c r="D19" s="203">
        <v>45308.0</v>
      </c>
      <c r="F19" s="203">
        <v>36542.0</v>
      </c>
      <c r="H19" s="200">
        <v>17.0</v>
      </c>
    </row>
    <row r="20" ht="12.75" customHeight="1">
      <c r="D20" s="203">
        <v>45309.0</v>
      </c>
      <c r="F20" s="203">
        <v>36543.0</v>
      </c>
      <c r="H20" s="200">
        <v>18.0</v>
      </c>
    </row>
    <row r="21" ht="12.75" customHeight="1">
      <c r="D21" s="203">
        <v>45310.0</v>
      </c>
      <c r="F21" s="203">
        <v>36544.0</v>
      </c>
      <c r="H21" s="200">
        <v>19.0</v>
      </c>
    </row>
    <row r="22" ht="12.75" customHeight="1">
      <c r="D22" s="203">
        <v>45311.0</v>
      </c>
      <c r="F22" s="203">
        <v>36545.0</v>
      </c>
      <c r="H22" s="200">
        <v>20.0</v>
      </c>
    </row>
    <row r="23" ht="12.75" customHeight="1">
      <c r="D23" s="203">
        <v>45312.0</v>
      </c>
      <c r="F23" s="203">
        <v>36546.0</v>
      </c>
      <c r="H23" s="200">
        <v>21.0</v>
      </c>
    </row>
    <row r="24" ht="12.75" customHeight="1">
      <c r="D24" s="203">
        <v>45313.0</v>
      </c>
      <c r="F24" s="203">
        <v>36547.0</v>
      </c>
      <c r="H24" s="200">
        <v>22.0</v>
      </c>
    </row>
    <row r="25" ht="12.75" customHeight="1">
      <c r="D25" s="203">
        <v>45314.0</v>
      </c>
      <c r="F25" s="203">
        <v>36548.0</v>
      </c>
      <c r="H25" s="200">
        <v>23.0</v>
      </c>
    </row>
    <row r="26" ht="12.75" customHeight="1">
      <c r="D26" s="203">
        <v>45315.0</v>
      </c>
      <c r="F26" s="203">
        <v>36549.0</v>
      </c>
      <c r="H26" s="200">
        <v>24.0</v>
      </c>
    </row>
    <row r="27" ht="12.75" customHeight="1">
      <c r="D27" s="203">
        <v>45316.0</v>
      </c>
      <c r="F27" s="203">
        <v>36550.0</v>
      </c>
      <c r="H27" s="200">
        <v>25.0</v>
      </c>
    </row>
    <row r="28" ht="12.75" customHeight="1">
      <c r="D28" s="203">
        <v>45317.0</v>
      </c>
      <c r="F28" s="203">
        <v>36551.0</v>
      </c>
      <c r="H28" s="200">
        <v>26.0</v>
      </c>
    </row>
    <row r="29" ht="12.75" customHeight="1">
      <c r="D29" s="203">
        <v>45318.0</v>
      </c>
      <c r="F29" s="203">
        <v>36552.0</v>
      </c>
      <c r="H29" s="200">
        <v>27.0</v>
      </c>
    </row>
    <row r="30" ht="12.75" customHeight="1">
      <c r="D30" s="203">
        <v>45319.0</v>
      </c>
      <c r="F30" s="203">
        <v>36553.0</v>
      </c>
      <c r="H30" s="200">
        <v>28.0</v>
      </c>
    </row>
    <row r="31" ht="12.75" customHeight="1">
      <c r="D31" s="203">
        <v>45320.0</v>
      </c>
      <c r="F31" s="203">
        <v>36554.0</v>
      </c>
      <c r="H31" s="200">
        <v>29.0</v>
      </c>
    </row>
    <row r="32" ht="12.75" customHeight="1">
      <c r="D32" s="203">
        <v>45321.0</v>
      </c>
      <c r="F32" s="203">
        <v>36555.0</v>
      </c>
      <c r="H32" s="200">
        <v>30.0</v>
      </c>
    </row>
    <row r="33" ht="12.75" customHeight="1">
      <c r="D33" s="203">
        <v>45322.0</v>
      </c>
      <c r="F33" s="203">
        <v>36556.0</v>
      </c>
      <c r="H33" s="200">
        <v>31.0</v>
      </c>
    </row>
    <row r="34" ht="12.75" customHeight="1">
      <c r="D34" s="203">
        <v>45323.0</v>
      </c>
      <c r="F34" s="203">
        <v>36557.0</v>
      </c>
      <c r="H34" s="200">
        <v>32.0</v>
      </c>
    </row>
    <row r="35" ht="12.75" customHeight="1">
      <c r="D35" s="203">
        <v>45324.0</v>
      </c>
      <c r="F35" s="203">
        <v>36558.0</v>
      </c>
      <c r="H35" s="200">
        <v>33.0</v>
      </c>
    </row>
    <row r="36" ht="12.75" customHeight="1">
      <c r="D36" s="203">
        <v>45325.0</v>
      </c>
      <c r="F36" s="203">
        <v>36559.0</v>
      </c>
      <c r="H36" s="200">
        <v>34.0</v>
      </c>
    </row>
    <row r="37" ht="12.75" customHeight="1">
      <c r="D37" s="203">
        <v>45326.0</v>
      </c>
      <c r="F37" s="203">
        <v>36560.0</v>
      </c>
      <c r="H37" s="200">
        <v>35.0</v>
      </c>
    </row>
    <row r="38" ht="12.75" customHeight="1">
      <c r="D38" s="203">
        <v>45327.0</v>
      </c>
      <c r="F38" s="203">
        <v>36561.0</v>
      </c>
      <c r="H38" s="200">
        <v>36.0</v>
      </c>
    </row>
    <row r="39" ht="12.75" customHeight="1">
      <c r="D39" s="203">
        <v>45328.0</v>
      </c>
      <c r="F39" s="203">
        <v>36562.0</v>
      </c>
      <c r="H39" s="200">
        <v>37.0</v>
      </c>
    </row>
    <row r="40" ht="12.75" customHeight="1">
      <c r="D40" s="203">
        <v>45329.0</v>
      </c>
      <c r="F40" s="203">
        <v>36563.0</v>
      </c>
      <c r="H40" s="200">
        <v>38.0</v>
      </c>
    </row>
    <row r="41" ht="12.75" customHeight="1">
      <c r="D41" s="203">
        <v>45330.0</v>
      </c>
      <c r="F41" s="203">
        <v>36564.0</v>
      </c>
      <c r="H41" s="200">
        <v>39.0</v>
      </c>
    </row>
    <row r="42" ht="12.75" customHeight="1">
      <c r="D42" s="203">
        <v>45331.0</v>
      </c>
      <c r="F42" s="203">
        <v>36565.0</v>
      </c>
      <c r="H42" s="200">
        <v>40.0</v>
      </c>
    </row>
    <row r="43" ht="12.75" customHeight="1">
      <c r="D43" s="203">
        <v>45332.0</v>
      </c>
      <c r="F43" s="203">
        <v>36566.0</v>
      </c>
      <c r="H43" s="200">
        <v>41.0</v>
      </c>
    </row>
    <row r="44" ht="12.75" customHeight="1">
      <c r="D44" s="203">
        <v>45333.0</v>
      </c>
      <c r="F44" s="203">
        <v>36567.0</v>
      </c>
      <c r="H44" s="200">
        <v>42.0</v>
      </c>
    </row>
    <row r="45" ht="12.75" customHeight="1">
      <c r="D45" s="203">
        <v>45334.0</v>
      </c>
      <c r="F45" s="203">
        <v>36568.0</v>
      </c>
      <c r="H45" s="200">
        <v>43.0</v>
      </c>
    </row>
    <row r="46" ht="12.75" customHeight="1">
      <c r="D46" s="203">
        <v>45335.0</v>
      </c>
      <c r="F46" s="203">
        <v>36569.0</v>
      </c>
      <c r="H46" s="200">
        <v>44.0</v>
      </c>
    </row>
    <row r="47" ht="12.75" customHeight="1">
      <c r="D47" s="203">
        <v>45336.0</v>
      </c>
      <c r="F47" s="203">
        <v>36570.0</v>
      </c>
      <c r="H47" s="200">
        <v>45.0</v>
      </c>
    </row>
    <row r="48" ht="12.75" customHeight="1">
      <c r="D48" s="203">
        <v>45337.0</v>
      </c>
      <c r="F48" s="203">
        <v>36571.0</v>
      </c>
      <c r="H48" s="200">
        <v>46.0</v>
      </c>
    </row>
    <row r="49" ht="12.75" customHeight="1">
      <c r="D49" s="203">
        <v>45338.0</v>
      </c>
      <c r="F49" s="203">
        <v>36572.0</v>
      </c>
      <c r="H49" s="200">
        <v>47.0</v>
      </c>
    </row>
    <row r="50" ht="12.75" customHeight="1">
      <c r="D50" s="203">
        <v>45339.0</v>
      </c>
      <c r="F50" s="203">
        <v>36573.0</v>
      </c>
      <c r="H50" s="200">
        <v>48.0</v>
      </c>
    </row>
    <row r="51" ht="12.75" customHeight="1">
      <c r="D51" s="203">
        <v>45340.0</v>
      </c>
      <c r="F51" s="203">
        <v>36574.0</v>
      </c>
      <c r="H51" s="200">
        <v>49.0</v>
      </c>
    </row>
    <row r="52" ht="12.75" customHeight="1">
      <c r="D52" s="203">
        <v>45341.0</v>
      </c>
      <c r="F52" s="203">
        <v>36575.0</v>
      </c>
      <c r="H52" s="200">
        <v>50.0</v>
      </c>
    </row>
    <row r="53" ht="12.75" customHeight="1">
      <c r="D53" s="203">
        <v>45342.0</v>
      </c>
      <c r="F53" s="203">
        <v>36576.0</v>
      </c>
      <c r="H53" s="200">
        <v>51.0</v>
      </c>
    </row>
    <row r="54" ht="12.75" customHeight="1">
      <c r="D54" s="203">
        <v>45343.0</v>
      </c>
      <c r="F54" s="203">
        <v>36577.0</v>
      </c>
      <c r="H54" s="200">
        <v>52.0</v>
      </c>
    </row>
    <row r="55" ht="12.75" customHeight="1">
      <c r="D55" s="203">
        <v>45344.0</v>
      </c>
      <c r="F55" s="203">
        <v>36578.0</v>
      </c>
      <c r="H55" s="200">
        <v>53.0</v>
      </c>
    </row>
    <row r="56" ht="12.75" customHeight="1">
      <c r="D56" s="203">
        <v>45345.0</v>
      </c>
      <c r="F56" s="203">
        <v>36579.0</v>
      </c>
      <c r="H56" s="200">
        <v>54.0</v>
      </c>
    </row>
    <row r="57" ht="12.75" customHeight="1">
      <c r="D57" s="203">
        <v>45346.0</v>
      </c>
      <c r="F57" s="203">
        <v>36580.0</v>
      </c>
      <c r="H57" s="200">
        <v>55.0</v>
      </c>
    </row>
    <row r="58" ht="12.75" customHeight="1">
      <c r="D58" s="203">
        <v>45347.0</v>
      </c>
      <c r="F58" s="203">
        <v>36581.0</v>
      </c>
      <c r="H58" s="200">
        <v>56.0</v>
      </c>
    </row>
    <row r="59" ht="12.75" customHeight="1">
      <c r="D59" s="203">
        <v>45348.0</v>
      </c>
      <c r="F59" s="203">
        <v>36582.0</v>
      </c>
      <c r="H59" s="200">
        <v>57.0</v>
      </c>
    </row>
    <row r="60" ht="12.75" customHeight="1">
      <c r="D60" s="203">
        <v>45349.0</v>
      </c>
      <c r="F60" s="203">
        <v>36583.0</v>
      </c>
      <c r="H60" s="200">
        <v>58.0</v>
      </c>
    </row>
    <row r="61" ht="12.75" customHeight="1">
      <c r="D61" s="203">
        <v>45350.0</v>
      </c>
      <c r="F61" s="203">
        <v>36584.0</v>
      </c>
      <c r="H61" s="200">
        <v>59.0</v>
      </c>
    </row>
    <row r="62" ht="12.75" customHeight="1">
      <c r="D62" s="203">
        <v>45351.0</v>
      </c>
      <c r="F62" s="203">
        <v>36585.0</v>
      </c>
      <c r="H62" s="200">
        <v>60.0</v>
      </c>
    </row>
    <row r="63" ht="12.75" customHeight="1">
      <c r="D63" s="203">
        <v>45352.0</v>
      </c>
      <c r="F63" s="203">
        <v>36586.0</v>
      </c>
      <c r="H63" s="200">
        <v>61.0</v>
      </c>
    </row>
    <row r="64" ht="12.75" customHeight="1">
      <c r="D64" s="203">
        <v>45353.0</v>
      </c>
      <c r="F64" s="203">
        <v>36587.0</v>
      </c>
      <c r="H64" s="200">
        <v>62.0</v>
      </c>
    </row>
    <row r="65" ht="12.75" customHeight="1">
      <c r="D65" s="203">
        <v>45354.0</v>
      </c>
      <c r="F65" s="203">
        <v>36588.0</v>
      </c>
      <c r="H65" s="200">
        <v>63.0</v>
      </c>
    </row>
    <row r="66" ht="12.75" customHeight="1">
      <c r="D66" s="203">
        <v>45355.0</v>
      </c>
      <c r="F66" s="203">
        <v>36589.0</v>
      </c>
      <c r="H66" s="200">
        <v>64.0</v>
      </c>
    </row>
    <row r="67" ht="12.75" customHeight="1">
      <c r="D67" s="203">
        <v>45356.0</v>
      </c>
      <c r="F67" s="203">
        <v>36590.0</v>
      </c>
      <c r="H67" s="200">
        <v>65.0</v>
      </c>
    </row>
    <row r="68" ht="12.75" customHeight="1">
      <c r="D68" s="203">
        <v>45357.0</v>
      </c>
      <c r="F68" s="203">
        <v>36591.0</v>
      </c>
      <c r="H68" s="200">
        <v>66.0</v>
      </c>
    </row>
    <row r="69" ht="12.75" customHeight="1">
      <c r="D69" s="203">
        <v>45358.0</v>
      </c>
      <c r="F69" s="203">
        <v>36592.0</v>
      </c>
      <c r="H69" s="200">
        <v>67.0</v>
      </c>
    </row>
    <row r="70" ht="12.75" customHeight="1">
      <c r="D70" s="203">
        <v>45359.0</v>
      </c>
      <c r="F70" s="203">
        <v>36593.0</v>
      </c>
      <c r="H70" s="200">
        <v>68.0</v>
      </c>
    </row>
    <row r="71" ht="12.75" customHeight="1">
      <c r="D71" s="203">
        <v>45360.0</v>
      </c>
      <c r="F71" s="203">
        <v>36594.0</v>
      </c>
      <c r="H71" s="200">
        <v>69.0</v>
      </c>
    </row>
    <row r="72" ht="12.75" customHeight="1">
      <c r="D72" s="203">
        <v>45361.0</v>
      </c>
      <c r="F72" s="203">
        <v>36595.0</v>
      </c>
      <c r="H72" s="200">
        <v>70.0</v>
      </c>
    </row>
    <row r="73" ht="12.75" customHeight="1">
      <c r="D73" s="203">
        <v>45362.0</v>
      </c>
      <c r="F73" s="203">
        <v>36596.0</v>
      </c>
      <c r="H73" s="200">
        <v>71.0</v>
      </c>
    </row>
    <row r="74" ht="12.75" customHeight="1">
      <c r="D74" s="203">
        <v>45363.0</v>
      </c>
      <c r="F74" s="203">
        <v>36597.0</v>
      </c>
      <c r="H74" s="200">
        <v>72.0</v>
      </c>
    </row>
    <row r="75" ht="12.75" customHeight="1">
      <c r="D75" s="203">
        <v>45364.0</v>
      </c>
      <c r="F75" s="203">
        <v>36598.0</v>
      </c>
      <c r="H75" s="200">
        <v>73.0</v>
      </c>
    </row>
    <row r="76" ht="12.75" customHeight="1">
      <c r="D76" s="203">
        <v>45365.0</v>
      </c>
      <c r="F76" s="203">
        <v>36599.0</v>
      </c>
      <c r="H76" s="200">
        <v>74.0</v>
      </c>
    </row>
    <row r="77" ht="12.75" customHeight="1">
      <c r="D77" s="203">
        <v>45366.0</v>
      </c>
      <c r="F77" s="203">
        <v>36600.0</v>
      </c>
      <c r="H77" s="200">
        <v>75.0</v>
      </c>
    </row>
    <row r="78" ht="12.75" customHeight="1">
      <c r="D78" s="203">
        <v>45367.0</v>
      </c>
      <c r="F78" s="203">
        <v>36601.0</v>
      </c>
      <c r="H78" s="200">
        <v>76.0</v>
      </c>
    </row>
    <row r="79" ht="12.75" customHeight="1">
      <c r="D79" s="203">
        <v>45368.0</v>
      </c>
      <c r="F79" s="203">
        <v>36602.0</v>
      </c>
      <c r="H79" s="200">
        <v>77.0</v>
      </c>
    </row>
    <row r="80" ht="12.75" customHeight="1">
      <c r="D80" s="203">
        <v>45369.0</v>
      </c>
      <c r="F80" s="203">
        <v>36603.0</v>
      </c>
      <c r="H80" s="200">
        <v>78.0</v>
      </c>
    </row>
    <row r="81" ht="12.75" customHeight="1">
      <c r="D81" s="203">
        <v>45370.0</v>
      </c>
      <c r="F81" s="203">
        <v>36604.0</v>
      </c>
      <c r="H81" s="200">
        <v>79.0</v>
      </c>
    </row>
    <row r="82" ht="12.75" customHeight="1">
      <c r="D82" s="203">
        <v>45371.0</v>
      </c>
      <c r="F82" s="203">
        <v>36605.0</v>
      </c>
      <c r="H82" s="200">
        <v>80.0</v>
      </c>
    </row>
    <row r="83" ht="12.75" customHeight="1">
      <c r="D83" s="203">
        <v>45372.0</v>
      </c>
      <c r="F83" s="203">
        <v>36606.0</v>
      </c>
      <c r="H83" s="200">
        <v>81.0</v>
      </c>
    </row>
    <row r="84" ht="12.75" customHeight="1">
      <c r="D84" s="203">
        <v>45373.0</v>
      </c>
      <c r="F84" s="203">
        <v>36607.0</v>
      </c>
      <c r="H84" s="200">
        <v>82.0</v>
      </c>
    </row>
    <row r="85" ht="12.75" customHeight="1">
      <c r="D85" s="203">
        <v>45374.0</v>
      </c>
      <c r="F85" s="203">
        <v>36608.0</v>
      </c>
      <c r="H85" s="200">
        <v>83.0</v>
      </c>
    </row>
    <row r="86" ht="12.75" customHeight="1">
      <c r="D86" s="203">
        <v>45375.0</v>
      </c>
      <c r="F86" s="203">
        <v>36609.0</v>
      </c>
      <c r="H86" s="200">
        <v>84.0</v>
      </c>
    </row>
    <row r="87" ht="12.75" customHeight="1">
      <c r="D87" s="203">
        <v>45376.0</v>
      </c>
      <c r="F87" s="203">
        <v>36610.0</v>
      </c>
      <c r="H87" s="200">
        <v>85.0</v>
      </c>
    </row>
    <row r="88" ht="12.75" customHeight="1">
      <c r="D88" s="203">
        <v>45377.0</v>
      </c>
      <c r="F88" s="203">
        <v>36611.0</v>
      </c>
      <c r="H88" s="200">
        <v>86.0</v>
      </c>
    </row>
    <row r="89" ht="12.75" customHeight="1">
      <c r="D89" s="203">
        <v>45378.0</v>
      </c>
      <c r="F89" s="203">
        <v>36612.0</v>
      </c>
      <c r="H89" s="200">
        <v>87.0</v>
      </c>
    </row>
    <row r="90" ht="12.75" customHeight="1">
      <c r="D90" s="203">
        <v>45379.0</v>
      </c>
      <c r="F90" s="203">
        <v>36613.0</v>
      </c>
      <c r="H90" s="200">
        <v>88.0</v>
      </c>
    </row>
    <row r="91" ht="12.75" customHeight="1">
      <c r="D91" s="203">
        <v>45380.0</v>
      </c>
      <c r="F91" s="203">
        <v>36614.0</v>
      </c>
      <c r="H91" s="200">
        <v>89.0</v>
      </c>
    </row>
    <row r="92" ht="12.75" customHeight="1">
      <c r="D92" s="203">
        <v>45381.0</v>
      </c>
      <c r="F92" s="203">
        <v>36615.0</v>
      </c>
      <c r="H92" s="200">
        <v>90.0</v>
      </c>
    </row>
    <row r="93" ht="12.75" customHeight="1">
      <c r="D93" s="203">
        <v>45382.0</v>
      </c>
      <c r="F93" s="203">
        <v>36616.0</v>
      </c>
      <c r="H93" s="200">
        <v>91.0</v>
      </c>
    </row>
    <row r="94" ht="12.75" customHeight="1">
      <c r="D94" s="203">
        <v>45383.0</v>
      </c>
      <c r="F94" s="203">
        <v>36617.0</v>
      </c>
      <c r="H94" s="200">
        <v>92.0</v>
      </c>
    </row>
    <row r="95" ht="12.75" customHeight="1">
      <c r="D95" s="203">
        <v>45384.0</v>
      </c>
      <c r="F95" s="203">
        <v>36618.0</v>
      </c>
      <c r="H95" s="200">
        <v>93.0</v>
      </c>
    </row>
    <row r="96" ht="12.75" customHeight="1">
      <c r="D96" s="203">
        <v>45385.0</v>
      </c>
      <c r="F96" s="203">
        <v>36619.0</v>
      </c>
      <c r="H96" s="200">
        <v>94.0</v>
      </c>
    </row>
    <row r="97" ht="12.75" customHeight="1">
      <c r="D97" s="203">
        <v>45386.0</v>
      </c>
      <c r="F97" s="203">
        <v>36620.0</v>
      </c>
      <c r="H97" s="200">
        <v>95.0</v>
      </c>
    </row>
    <row r="98" ht="12.75" customHeight="1">
      <c r="D98" s="203">
        <v>45387.0</v>
      </c>
      <c r="F98" s="203">
        <v>36621.0</v>
      </c>
      <c r="H98" s="200">
        <v>96.0</v>
      </c>
    </row>
    <row r="99" ht="12.75" customHeight="1">
      <c r="D99" s="203">
        <v>45388.0</v>
      </c>
      <c r="F99" s="203">
        <v>36622.0</v>
      </c>
      <c r="H99" s="200">
        <v>97.0</v>
      </c>
    </row>
    <row r="100" ht="12.75" customHeight="1">
      <c r="D100" s="203">
        <v>45389.0</v>
      </c>
      <c r="F100" s="203">
        <v>36623.0</v>
      </c>
      <c r="H100" s="200">
        <v>98.0</v>
      </c>
    </row>
    <row r="101" ht="12.75" customHeight="1">
      <c r="D101" s="203">
        <v>45390.0</v>
      </c>
      <c r="F101" s="203">
        <v>36624.0</v>
      </c>
      <c r="H101" s="200">
        <v>99.0</v>
      </c>
    </row>
    <row r="102" ht="12.75" customHeight="1">
      <c r="D102" s="203">
        <v>45391.0</v>
      </c>
      <c r="F102" s="203">
        <v>36625.0</v>
      </c>
      <c r="H102" s="200">
        <v>100.0</v>
      </c>
    </row>
    <row r="103" ht="12.75" customHeight="1">
      <c r="D103" s="203">
        <v>45392.0</v>
      </c>
      <c r="F103" s="203">
        <v>36626.0</v>
      </c>
      <c r="H103" s="206" t="s">
        <v>87</v>
      </c>
    </row>
    <row r="104" ht="12.75" customHeight="1">
      <c r="D104" s="203">
        <v>45393.0</v>
      </c>
      <c r="F104" s="203">
        <v>36627.0</v>
      </c>
    </row>
    <row r="105" ht="12.75" customHeight="1">
      <c r="D105" s="203">
        <v>45394.0</v>
      </c>
      <c r="F105" s="203">
        <v>36628.0</v>
      </c>
    </row>
    <row r="106" ht="12.75" customHeight="1">
      <c r="D106" s="203">
        <v>45395.0</v>
      </c>
      <c r="F106" s="203">
        <v>36629.0</v>
      </c>
    </row>
    <row r="107" ht="12.75" customHeight="1">
      <c r="D107" s="203">
        <v>45396.0</v>
      </c>
      <c r="F107" s="203">
        <v>36630.0</v>
      </c>
    </row>
    <row r="108" ht="12.75" customHeight="1">
      <c r="D108" s="203">
        <v>45397.0</v>
      </c>
      <c r="F108" s="203">
        <v>36631.0</v>
      </c>
    </row>
    <row r="109" ht="12.75" customHeight="1">
      <c r="D109" s="203">
        <v>45398.0</v>
      </c>
      <c r="F109" s="203">
        <v>36632.0</v>
      </c>
    </row>
    <row r="110" ht="12.75" customHeight="1">
      <c r="D110" s="203">
        <v>45399.0</v>
      </c>
      <c r="F110" s="203">
        <v>36633.0</v>
      </c>
    </row>
    <row r="111" ht="12.75" customHeight="1">
      <c r="D111" s="203">
        <v>45400.0</v>
      </c>
      <c r="F111" s="203">
        <v>36634.0</v>
      </c>
    </row>
    <row r="112" ht="12.75" customHeight="1">
      <c r="D112" s="203">
        <v>45401.0</v>
      </c>
      <c r="F112" s="203">
        <v>36635.0</v>
      </c>
    </row>
    <row r="113" ht="12.75" customHeight="1">
      <c r="D113" s="203">
        <v>45402.0</v>
      </c>
      <c r="F113" s="203">
        <v>36636.0</v>
      </c>
    </row>
    <row r="114" ht="12.75" customHeight="1">
      <c r="D114" s="203">
        <v>45403.0</v>
      </c>
      <c r="F114" s="203">
        <v>36637.0</v>
      </c>
    </row>
    <row r="115" ht="12.75" customHeight="1">
      <c r="D115" s="203">
        <v>45404.0</v>
      </c>
      <c r="F115" s="203">
        <v>36638.0</v>
      </c>
    </row>
    <row r="116" ht="12.75" customHeight="1">
      <c r="D116" s="203">
        <v>45405.0</v>
      </c>
      <c r="F116" s="203">
        <v>36639.0</v>
      </c>
    </row>
    <row r="117" ht="12.75" customHeight="1">
      <c r="D117" s="203">
        <v>45406.0</v>
      </c>
      <c r="F117" s="203">
        <v>36640.0</v>
      </c>
    </row>
    <row r="118" ht="12.75" customHeight="1">
      <c r="D118" s="203">
        <v>45407.0</v>
      </c>
      <c r="F118" s="203">
        <v>36641.0</v>
      </c>
    </row>
    <row r="119" ht="12.75" customHeight="1">
      <c r="D119" s="203">
        <v>45408.0</v>
      </c>
      <c r="F119" s="203">
        <v>36642.0</v>
      </c>
    </row>
    <row r="120" ht="12.75" customHeight="1">
      <c r="D120" s="203">
        <v>45409.0</v>
      </c>
      <c r="F120" s="203">
        <v>36643.0</v>
      </c>
    </row>
    <row r="121" ht="12.75" customHeight="1">
      <c r="D121" s="203">
        <v>45410.0</v>
      </c>
      <c r="F121" s="203">
        <v>36644.0</v>
      </c>
    </row>
    <row r="122" ht="12.75" customHeight="1">
      <c r="D122" s="203">
        <v>45411.0</v>
      </c>
      <c r="F122" s="203">
        <v>36645.0</v>
      </c>
    </row>
    <row r="123" ht="12.75" customHeight="1">
      <c r="D123" s="203">
        <v>45412.0</v>
      </c>
      <c r="F123" s="203">
        <v>36646.0</v>
      </c>
    </row>
    <row r="124" ht="12.75" customHeight="1">
      <c r="D124" s="203">
        <v>45413.0</v>
      </c>
      <c r="F124" s="203">
        <v>36647.0</v>
      </c>
    </row>
    <row r="125" ht="12.75" customHeight="1">
      <c r="D125" s="203">
        <v>45414.0</v>
      </c>
      <c r="F125" s="203">
        <v>36648.0</v>
      </c>
    </row>
    <row r="126" ht="12.75" customHeight="1">
      <c r="D126" s="203">
        <v>45415.0</v>
      </c>
      <c r="F126" s="203">
        <v>36649.0</v>
      </c>
    </row>
    <row r="127" ht="12.75" customHeight="1">
      <c r="D127" s="203">
        <v>45416.0</v>
      </c>
      <c r="F127" s="203">
        <v>36650.0</v>
      </c>
    </row>
    <row r="128" ht="12.75" customHeight="1">
      <c r="D128" s="203">
        <v>45417.0</v>
      </c>
      <c r="F128" s="203">
        <v>36651.0</v>
      </c>
    </row>
    <row r="129" ht="12.75" customHeight="1">
      <c r="D129" s="203">
        <v>45418.0</v>
      </c>
      <c r="F129" s="203">
        <v>36652.0</v>
      </c>
    </row>
    <row r="130" ht="12.75" customHeight="1">
      <c r="D130" s="203">
        <v>45419.0</v>
      </c>
      <c r="F130" s="203">
        <v>36653.0</v>
      </c>
    </row>
    <row r="131" ht="12.75" customHeight="1">
      <c r="D131" s="203">
        <v>45420.0</v>
      </c>
      <c r="F131" s="203">
        <v>36654.0</v>
      </c>
    </row>
    <row r="132" ht="12.75" customHeight="1">
      <c r="D132" s="203">
        <v>45421.0</v>
      </c>
      <c r="F132" s="203">
        <v>36655.0</v>
      </c>
    </row>
    <row r="133" ht="12.75" customHeight="1">
      <c r="D133" s="203">
        <v>45422.0</v>
      </c>
      <c r="F133" s="203">
        <v>36656.0</v>
      </c>
    </row>
    <row r="134" ht="12.75" customHeight="1">
      <c r="D134" s="203">
        <v>45423.0</v>
      </c>
      <c r="F134" s="203">
        <v>36657.0</v>
      </c>
    </row>
    <row r="135" ht="12.75" customHeight="1">
      <c r="D135" s="203">
        <v>45424.0</v>
      </c>
      <c r="F135" s="203">
        <v>36658.0</v>
      </c>
    </row>
    <row r="136" ht="12.75" customHeight="1">
      <c r="D136" s="203">
        <v>45425.0</v>
      </c>
      <c r="F136" s="203">
        <v>36659.0</v>
      </c>
    </row>
    <row r="137" ht="12.75" customHeight="1">
      <c r="D137" s="203">
        <v>45426.0</v>
      </c>
      <c r="F137" s="203">
        <v>36660.0</v>
      </c>
    </row>
    <row r="138" ht="12.75" customHeight="1">
      <c r="D138" s="203">
        <v>45427.0</v>
      </c>
      <c r="F138" s="203">
        <v>36661.0</v>
      </c>
    </row>
    <row r="139" ht="12.75" customHeight="1">
      <c r="D139" s="203">
        <v>45428.0</v>
      </c>
      <c r="F139" s="203">
        <v>36662.0</v>
      </c>
    </row>
    <row r="140" ht="12.75" customHeight="1">
      <c r="D140" s="203">
        <v>45429.0</v>
      </c>
      <c r="F140" s="203">
        <v>36663.0</v>
      </c>
    </row>
    <row r="141" ht="12.75" customHeight="1">
      <c r="D141" s="203">
        <v>45430.0</v>
      </c>
      <c r="F141" s="203">
        <v>36664.0</v>
      </c>
    </row>
    <row r="142" ht="12.75" customHeight="1">
      <c r="D142" s="203">
        <v>45431.0</v>
      </c>
      <c r="F142" s="203">
        <v>36665.0</v>
      </c>
    </row>
    <row r="143" ht="12.75" customHeight="1">
      <c r="D143" s="203">
        <v>45432.0</v>
      </c>
      <c r="F143" s="203">
        <v>36666.0</v>
      </c>
    </row>
    <row r="144" ht="12.75" customHeight="1">
      <c r="D144" s="203">
        <v>45433.0</v>
      </c>
      <c r="F144" s="203">
        <v>36667.0</v>
      </c>
    </row>
    <row r="145" ht="12.75" customHeight="1">
      <c r="D145" s="203">
        <v>45434.0</v>
      </c>
      <c r="F145" s="203">
        <v>36668.0</v>
      </c>
    </row>
    <row r="146" ht="12.75" customHeight="1">
      <c r="D146" s="203">
        <v>45435.0</v>
      </c>
      <c r="F146" s="203">
        <v>36669.0</v>
      </c>
    </row>
    <row r="147" ht="12.75" customHeight="1">
      <c r="D147" s="203">
        <v>45436.0</v>
      </c>
      <c r="F147" s="203">
        <v>36670.0</v>
      </c>
    </row>
    <row r="148" ht="12.75" customHeight="1">
      <c r="D148" s="203">
        <v>45437.0</v>
      </c>
      <c r="F148" s="203">
        <v>36671.0</v>
      </c>
    </row>
    <row r="149" ht="12.75" customHeight="1">
      <c r="D149" s="203">
        <v>45438.0</v>
      </c>
      <c r="F149" s="203">
        <v>36672.0</v>
      </c>
    </row>
    <row r="150" ht="12.75" customHeight="1">
      <c r="D150" s="203">
        <v>45439.0</v>
      </c>
      <c r="F150" s="203">
        <v>36673.0</v>
      </c>
    </row>
    <row r="151" ht="12.75" customHeight="1">
      <c r="D151" s="203">
        <v>45440.0</v>
      </c>
      <c r="F151" s="203">
        <v>36674.0</v>
      </c>
    </row>
    <row r="152" ht="12.75" customHeight="1">
      <c r="D152" s="203">
        <v>45441.0</v>
      </c>
      <c r="F152" s="203">
        <v>36675.0</v>
      </c>
    </row>
    <row r="153" ht="12.75" customHeight="1">
      <c r="D153" s="203">
        <v>45442.0</v>
      </c>
      <c r="F153" s="203">
        <v>36676.0</v>
      </c>
    </row>
    <row r="154" ht="12.75" customHeight="1">
      <c r="D154" s="203">
        <v>45443.0</v>
      </c>
      <c r="F154" s="203">
        <v>36677.0</v>
      </c>
    </row>
    <row r="155" ht="12.75" customHeight="1">
      <c r="D155" s="203">
        <v>45444.0</v>
      </c>
      <c r="F155" s="203">
        <v>36678.0</v>
      </c>
    </row>
    <row r="156" ht="12.75" customHeight="1">
      <c r="D156" s="203">
        <v>45445.0</v>
      </c>
      <c r="F156" s="203">
        <v>36679.0</v>
      </c>
    </row>
    <row r="157" ht="12.75" customHeight="1">
      <c r="D157" s="203">
        <v>45446.0</v>
      </c>
      <c r="F157" s="203">
        <v>36680.0</v>
      </c>
    </row>
    <row r="158" ht="12.75" customHeight="1">
      <c r="D158" s="203">
        <v>45447.0</v>
      </c>
      <c r="F158" s="203">
        <v>36681.0</v>
      </c>
    </row>
    <row r="159" ht="12.75" customHeight="1">
      <c r="D159" s="203">
        <v>45448.0</v>
      </c>
      <c r="F159" s="203">
        <v>36682.0</v>
      </c>
    </row>
    <row r="160" ht="12.75" customHeight="1">
      <c r="D160" s="203">
        <v>45449.0</v>
      </c>
      <c r="F160" s="203">
        <v>36683.0</v>
      </c>
    </row>
    <row r="161" ht="12.75" customHeight="1">
      <c r="D161" s="203">
        <v>45450.0</v>
      </c>
      <c r="F161" s="203">
        <v>36684.0</v>
      </c>
    </row>
    <row r="162" ht="12.75" customHeight="1">
      <c r="D162" s="203">
        <v>45451.0</v>
      </c>
      <c r="F162" s="203">
        <v>36685.0</v>
      </c>
    </row>
    <row r="163" ht="12.75" customHeight="1">
      <c r="D163" s="203">
        <v>45452.0</v>
      </c>
      <c r="F163" s="203">
        <v>36686.0</v>
      </c>
    </row>
    <row r="164" ht="12.75" customHeight="1">
      <c r="D164" s="203">
        <v>45453.0</v>
      </c>
      <c r="F164" s="203">
        <v>36687.0</v>
      </c>
    </row>
    <row r="165" ht="12.75" customHeight="1">
      <c r="D165" s="203">
        <v>45454.0</v>
      </c>
      <c r="F165" s="203">
        <v>36688.0</v>
      </c>
    </row>
    <row r="166" ht="12.75" customHeight="1">
      <c r="D166" s="203">
        <v>45455.0</v>
      </c>
      <c r="F166" s="203">
        <v>36689.0</v>
      </c>
    </row>
    <row r="167" ht="12.75" customHeight="1">
      <c r="D167" s="203">
        <v>45456.0</v>
      </c>
      <c r="F167" s="203">
        <v>36690.0</v>
      </c>
    </row>
    <row r="168" ht="12.75" customHeight="1">
      <c r="D168" s="203">
        <v>45457.0</v>
      </c>
      <c r="F168" s="203">
        <v>36691.0</v>
      </c>
    </row>
    <row r="169" ht="12.75" customHeight="1">
      <c r="D169" s="203">
        <v>45458.0</v>
      </c>
      <c r="F169" s="203">
        <v>36692.0</v>
      </c>
    </row>
    <row r="170" ht="12.75" customHeight="1">
      <c r="D170" s="203">
        <v>45459.0</v>
      </c>
      <c r="F170" s="203">
        <v>36693.0</v>
      </c>
    </row>
    <row r="171" ht="12.75" customHeight="1">
      <c r="D171" s="203">
        <v>45460.0</v>
      </c>
      <c r="F171" s="203">
        <v>36694.0</v>
      </c>
    </row>
    <row r="172" ht="12.75" customHeight="1">
      <c r="D172" s="203">
        <v>45461.0</v>
      </c>
      <c r="F172" s="203">
        <v>36695.0</v>
      </c>
    </row>
    <row r="173" ht="12.75" customHeight="1">
      <c r="D173" s="203">
        <v>45462.0</v>
      </c>
      <c r="F173" s="203">
        <v>36696.0</v>
      </c>
    </row>
    <row r="174" ht="12.75" customHeight="1">
      <c r="D174" s="203">
        <v>45463.0</v>
      </c>
      <c r="F174" s="203">
        <v>36697.0</v>
      </c>
    </row>
    <row r="175" ht="12.75" customHeight="1">
      <c r="D175" s="203">
        <v>45464.0</v>
      </c>
      <c r="F175" s="203">
        <v>36698.0</v>
      </c>
    </row>
    <row r="176" ht="12.75" customHeight="1">
      <c r="D176" s="203">
        <v>45465.0</v>
      </c>
      <c r="F176" s="203">
        <v>36699.0</v>
      </c>
    </row>
    <row r="177" ht="12.75" customHeight="1">
      <c r="D177" s="203">
        <v>45466.0</v>
      </c>
      <c r="F177" s="203">
        <v>36700.0</v>
      </c>
    </row>
    <row r="178" ht="12.75" customHeight="1">
      <c r="D178" s="203">
        <v>45467.0</v>
      </c>
      <c r="F178" s="203">
        <v>36701.0</v>
      </c>
    </row>
    <row r="179" ht="12.75" customHeight="1">
      <c r="D179" s="203">
        <v>45468.0</v>
      </c>
      <c r="F179" s="203">
        <v>36702.0</v>
      </c>
    </row>
    <row r="180" ht="12.75" customHeight="1">
      <c r="D180" s="203">
        <v>45469.0</v>
      </c>
      <c r="F180" s="203">
        <v>36703.0</v>
      </c>
    </row>
    <row r="181" ht="12.75" customHeight="1">
      <c r="D181" s="203">
        <v>45470.0</v>
      </c>
      <c r="F181" s="203">
        <v>36704.0</v>
      </c>
    </row>
    <row r="182" ht="12.75" customHeight="1">
      <c r="D182" s="203">
        <v>45471.0</v>
      </c>
      <c r="F182" s="203">
        <v>36705.0</v>
      </c>
    </row>
    <row r="183" ht="12.75" customHeight="1">
      <c r="D183" s="203">
        <v>45472.0</v>
      </c>
      <c r="F183" s="203">
        <v>36706.0</v>
      </c>
    </row>
    <row r="184" ht="12.75" customHeight="1">
      <c r="D184" s="203">
        <v>45473.0</v>
      </c>
      <c r="F184" s="203">
        <v>36707.0</v>
      </c>
    </row>
    <row r="185" ht="12.75" customHeight="1">
      <c r="D185" s="203">
        <v>45474.0</v>
      </c>
      <c r="F185" s="203">
        <v>36708.0</v>
      </c>
    </row>
    <row r="186" ht="12.75" customHeight="1">
      <c r="D186" s="203">
        <v>45475.0</v>
      </c>
      <c r="F186" s="203">
        <v>36709.0</v>
      </c>
    </row>
    <row r="187" ht="12.75" customHeight="1">
      <c r="D187" s="203">
        <v>45476.0</v>
      </c>
      <c r="F187" s="203">
        <v>36710.0</v>
      </c>
    </row>
    <row r="188" ht="12.75" customHeight="1">
      <c r="D188" s="203">
        <v>45477.0</v>
      </c>
      <c r="F188" s="203">
        <v>36711.0</v>
      </c>
    </row>
    <row r="189" ht="12.75" customHeight="1">
      <c r="D189" s="203">
        <v>45478.0</v>
      </c>
      <c r="F189" s="203">
        <v>36712.0</v>
      </c>
    </row>
    <row r="190" ht="12.75" customHeight="1">
      <c r="D190" s="203">
        <v>45479.0</v>
      </c>
      <c r="F190" s="203">
        <v>36713.0</v>
      </c>
    </row>
    <row r="191" ht="12.75" customHeight="1">
      <c r="D191" s="203">
        <v>45480.0</v>
      </c>
      <c r="F191" s="203">
        <v>36714.0</v>
      </c>
    </row>
    <row r="192" ht="12.75" customHeight="1">
      <c r="D192" s="203">
        <v>45481.0</v>
      </c>
      <c r="F192" s="203">
        <v>36715.0</v>
      </c>
    </row>
    <row r="193" ht="12.75" customHeight="1">
      <c r="D193" s="203">
        <v>45482.0</v>
      </c>
      <c r="F193" s="203">
        <v>36716.0</v>
      </c>
    </row>
    <row r="194" ht="12.75" customHeight="1">
      <c r="D194" s="203">
        <v>45483.0</v>
      </c>
      <c r="F194" s="203">
        <v>36717.0</v>
      </c>
    </row>
    <row r="195" ht="12.75" customHeight="1">
      <c r="D195" s="203">
        <v>45484.0</v>
      </c>
      <c r="F195" s="203">
        <v>36718.0</v>
      </c>
    </row>
    <row r="196" ht="12.75" customHeight="1">
      <c r="D196" s="203">
        <v>45485.0</v>
      </c>
      <c r="F196" s="203">
        <v>36719.0</v>
      </c>
    </row>
    <row r="197" ht="12.75" customHeight="1">
      <c r="D197" s="203">
        <v>45486.0</v>
      </c>
      <c r="F197" s="203">
        <v>36720.0</v>
      </c>
    </row>
    <row r="198" ht="12.75" customHeight="1">
      <c r="D198" s="203">
        <v>45487.0</v>
      </c>
      <c r="F198" s="203">
        <v>36721.0</v>
      </c>
    </row>
    <row r="199" ht="12.75" customHeight="1">
      <c r="D199" s="203">
        <v>45488.0</v>
      </c>
      <c r="F199" s="203">
        <v>36722.0</v>
      </c>
    </row>
    <row r="200" ht="12.75" customHeight="1">
      <c r="D200" s="203">
        <v>45489.0</v>
      </c>
      <c r="F200" s="203">
        <v>36723.0</v>
      </c>
    </row>
    <row r="201" ht="12.75" customHeight="1">
      <c r="D201" s="203">
        <v>45490.0</v>
      </c>
      <c r="F201" s="203">
        <v>36724.0</v>
      </c>
    </row>
    <row r="202" ht="12.75" customHeight="1">
      <c r="D202" s="203">
        <v>45491.0</v>
      </c>
      <c r="F202" s="203">
        <v>36725.0</v>
      </c>
    </row>
    <row r="203" ht="12.75" customHeight="1">
      <c r="D203" s="203">
        <v>45492.0</v>
      </c>
      <c r="F203" s="203">
        <v>36726.0</v>
      </c>
    </row>
    <row r="204" ht="12.75" customHeight="1">
      <c r="D204" s="203">
        <v>45493.0</v>
      </c>
      <c r="F204" s="203">
        <v>36727.0</v>
      </c>
    </row>
    <row r="205" ht="12.75" customHeight="1">
      <c r="D205" s="203">
        <v>45494.0</v>
      </c>
      <c r="F205" s="203">
        <v>36728.0</v>
      </c>
    </row>
    <row r="206" ht="12.75" customHeight="1">
      <c r="D206" s="203">
        <v>45495.0</v>
      </c>
      <c r="F206" s="203">
        <v>36729.0</v>
      </c>
    </row>
    <row r="207" ht="12.75" customHeight="1">
      <c r="D207" s="203">
        <v>45496.0</v>
      </c>
      <c r="F207" s="203">
        <v>36730.0</v>
      </c>
    </row>
    <row r="208" ht="12.75" customHeight="1">
      <c r="D208" s="203">
        <v>45497.0</v>
      </c>
      <c r="F208" s="203">
        <v>36731.0</v>
      </c>
    </row>
    <row r="209" ht="12.75" customHeight="1">
      <c r="D209" s="203">
        <v>45498.0</v>
      </c>
      <c r="F209" s="203">
        <v>36732.0</v>
      </c>
    </row>
    <row r="210" ht="12.75" customHeight="1">
      <c r="D210" s="203">
        <v>45499.0</v>
      </c>
      <c r="F210" s="203">
        <v>36733.0</v>
      </c>
    </row>
    <row r="211" ht="12.75" customHeight="1">
      <c r="D211" s="203">
        <v>45500.0</v>
      </c>
      <c r="F211" s="203">
        <v>36734.0</v>
      </c>
    </row>
    <row r="212" ht="12.75" customHeight="1">
      <c r="D212" s="203">
        <v>45501.0</v>
      </c>
      <c r="F212" s="203">
        <v>36735.0</v>
      </c>
    </row>
    <row r="213" ht="12.75" customHeight="1">
      <c r="D213" s="203">
        <v>45502.0</v>
      </c>
      <c r="F213" s="203">
        <v>36736.0</v>
      </c>
    </row>
    <row r="214" ht="12.75" customHeight="1">
      <c r="D214" s="203">
        <v>45503.0</v>
      </c>
      <c r="F214" s="203">
        <v>36737.0</v>
      </c>
    </row>
    <row r="215" ht="12.75" customHeight="1">
      <c r="D215" s="203">
        <v>45504.0</v>
      </c>
      <c r="F215" s="203">
        <v>36738.0</v>
      </c>
    </row>
    <row r="216" ht="12.75" customHeight="1">
      <c r="D216" s="203">
        <v>45505.0</v>
      </c>
      <c r="F216" s="203">
        <v>36739.0</v>
      </c>
    </row>
    <row r="217" ht="12.75" customHeight="1">
      <c r="D217" s="203">
        <v>45506.0</v>
      </c>
      <c r="F217" s="203">
        <v>36740.0</v>
      </c>
    </row>
    <row r="218" ht="12.75" customHeight="1">
      <c r="D218" s="203">
        <v>45507.0</v>
      </c>
      <c r="F218" s="203">
        <v>36741.0</v>
      </c>
    </row>
    <row r="219" ht="12.75" customHeight="1">
      <c r="D219" s="203">
        <v>45508.0</v>
      </c>
      <c r="F219" s="203">
        <v>36742.0</v>
      </c>
    </row>
    <row r="220" ht="12.75" customHeight="1">
      <c r="D220" s="203">
        <v>45509.0</v>
      </c>
      <c r="F220" s="203">
        <v>36743.0</v>
      </c>
    </row>
    <row r="221" ht="12.75" customHeight="1">
      <c r="D221" s="203">
        <v>45510.0</v>
      </c>
      <c r="F221" s="203">
        <v>36744.0</v>
      </c>
    </row>
    <row r="222" ht="12.75" customHeight="1">
      <c r="D222" s="203">
        <v>45511.0</v>
      </c>
      <c r="F222" s="203">
        <v>36745.0</v>
      </c>
    </row>
    <row r="223" ht="12.75" customHeight="1">
      <c r="D223" s="203">
        <v>45512.0</v>
      </c>
      <c r="F223" s="203">
        <v>36746.0</v>
      </c>
    </row>
    <row r="224" ht="12.75" customHeight="1">
      <c r="D224" s="203">
        <v>45513.0</v>
      </c>
      <c r="F224" s="203">
        <v>36747.0</v>
      </c>
    </row>
    <row r="225" ht="12.75" customHeight="1">
      <c r="D225" s="203">
        <v>45514.0</v>
      </c>
      <c r="F225" s="203">
        <v>36748.0</v>
      </c>
    </row>
    <row r="226" ht="12.75" customHeight="1">
      <c r="D226" s="203">
        <v>45515.0</v>
      </c>
      <c r="F226" s="203">
        <v>36749.0</v>
      </c>
    </row>
    <row r="227" ht="12.75" customHeight="1">
      <c r="D227" s="203">
        <v>45516.0</v>
      </c>
      <c r="F227" s="203">
        <v>36750.0</v>
      </c>
    </row>
    <row r="228" ht="12.75" customHeight="1">
      <c r="D228" s="203">
        <v>45517.0</v>
      </c>
      <c r="F228" s="203">
        <v>36751.0</v>
      </c>
    </row>
    <row r="229" ht="12.75" customHeight="1">
      <c r="D229" s="203">
        <v>45518.0</v>
      </c>
      <c r="F229" s="203">
        <v>36752.0</v>
      </c>
    </row>
    <row r="230" ht="12.75" customHeight="1">
      <c r="D230" s="203">
        <v>45519.0</v>
      </c>
      <c r="F230" s="203">
        <v>36753.0</v>
      </c>
    </row>
    <row r="231" ht="12.75" customHeight="1">
      <c r="D231" s="203">
        <v>45520.0</v>
      </c>
      <c r="F231" s="203">
        <v>36754.0</v>
      </c>
    </row>
    <row r="232" ht="12.75" customHeight="1">
      <c r="D232" s="203">
        <v>45521.0</v>
      </c>
      <c r="F232" s="203">
        <v>36755.0</v>
      </c>
    </row>
    <row r="233" ht="12.75" customHeight="1">
      <c r="D233" s="203">
        <v>45522.0</v>
      </c>
      <c r="F233" s="203">
        <v>36756.0</v>
      </c>
    </row>
    <row r="234" ht="12.75" customHeight="1">
      <c r="D234" s="203">
        <v>45523.0</v>
      </c>
      <c r="F234" s="203">
        <v>36757.0</v>
      </c>
    </row>
    <row r="235" ht="12.75" customHeight="1">
      <c r="D235" s="203">
        <v>45524.0</v>
      </c>
      <c r="F235" s="203">
        <v>36758.0</v>
      </c>
    </row>
    <row r="236" ht="12.75" customHeight="1">
      <c r="D236" s="203">
        <v>45525.0</v>
      </c>
      <c r="F236" s="203">
        <v>36759.0</v>
      </c>
    </row>
    <row r="237" ht="12.75" customHeight="1">
      <c r="D237" s="203">
        <v>45526.0</v>
      </c>
      <c r="F237" s="203">
        <v>36760.0</v>
      </c>
    </row>
    <row r="238" ht="12.75" customHeight="1">
      <c r="D238" s="203">
        <v>45527.0</v>
      </c>
      <c r="F238" s="203">
        <v>36761.0</v>
      </c>
    </row>
    <row r="239" ht="12.75" customHeight="1">
      <c r="D239" s="203">
        <v>45528.0</v>
      </c>
      <c r="F239" s="203">
        <v>36762.0</v>
      </c>
    </row>
    <row r="240" ht="12.75" customHeight="1">
      <c r="D240" s="203">
        <v>45529.0</v>
      </c>
      <c r="F240" s="203">
        <v>36763.0</v>
      </c>
    </row>
    <row r="241" ht="12.75" customHeight="1">
      <c r="D241" s="203">
        <v>45530.0</v>
      </c>
      <c r="F241" s="203">
        <v>36764.0</v>
      </c>
    </row>
    <row r="242" ht="12.75" customHeight="1">
      <c r="D242" s="203">
        <v>45531.0</v>
      </c>
      <c r="F242" s="203">
        <v>36765.0</v>
      </c>
    </row>
    <row r="243" ht="12.75" customHeight="1">
      <c r="D243" s="203">
        <v>45532.0</v>
      </c>
      <c r="F243" s="203">
        <v>36766.0</v>
      </c>
    </row>
    <row r="244" ht="12.75" customHeight="1">
      <c r="D244" s="203">
        <v>45533.0</v>
      </c>
      <c r="F244" s="203">
        <v>36767.0</v>
      </c>
    </row>
    <row r="245" ht="12.75" customHeight="1">
      <c r="D245" s="203">
        <v>45534.0</v>
      </c>
      <c r="F245" s="203">
        <v>36768.0</v>
      </c>
    </row>
    <row r="246" ht="12.75" customHeight="1">
      <c r="D246" s="203">
        <v>45535.0</v>
      </c>
      <c r="F246" s="203">
        <v>36769.0</v>
      </c>
    </row>
    <row r="247" ht="12.75" customHeight="1">
      <c r="D247" s="203">
        <v>45536.0</v>
      </c>
      <c r="F247" s="203">
        <v>36770.0</v>
      </c>
    </row>
    <row r="248" ht="12.75" customHeight="1">
      <c r="D248" s="203">
        <v>45537.0</v>
      </c>
      <c r="F248" s="203">
        <v>36771.0</v>
      </c>
    </row>
    <row r="249" ht="12.75" customHeight="1">
      <c r="D249" s="203">
        <v>45538.0</v>
      </c>
      <c r="F249" s="203">
        <v>36772.0</v>
      </c>
    </row>
    <row r="250" ht="12.75" customHeight="1">
      <c r="D250" s="203">
        <v>45539.0</v>
      </c>
      <c r="F250" s="203">
        <v>36773.0</v>
      </c>
    </row>
    <row r="251" ht="12.75" customHeight="1">
      <c r="D251" s="203">
        <v>45540.0</v>
      </c>
      <c r="F251" s="203">
        <v>36774.0</v>
      </c>
    </row>
    <row r="252" ht="12.75" customHeight="1">
      <c r="D252" s="203">
        <v>45541.0</v>
      </c>
      <c r="F252" s="203">
        <v>36775.0</v>
      </c>
    </row>
    <row r="253" ht="12.75" customHeight="1">
      <c r="D253" s="203">
        <v>45542.0</v>
      </c>
      <c r="F253" s="203">
        <v>36776.0</v>
      </c>
    </row>
    <row r="254" ht="12.75" customHeight="1">
      <c r="D254" s="203">
        <v>45543.0</v>
      </c>
      <c r="F254" s="203">
        <v>36777.0</v>
      </c>
    </row>
    <row r="255" ht="12.75" customHeight="1">
      <c r="D255" s="203">
        <v>45544.0</v>
      </c>
      <c r="F255" s="203">
        <v>36778.0</v>
      </c>
    </row>
    <row r="256" ht="12.75" customHeight="1">
      <c r="D256" s="203">
        <v>45545.0</v>
      </c>
      <c r="F256" s="203">
        <v>36779.0</v>
      </c>
    </row>
    <row r="257" ht="12.75" customHeight="1">
      <c r="D257" s="203">
        <v>45546.0</v>
      </c>
      <c r="F257" s="203">
        <v>36780.0</v>
      </c>
    </row>
    <row r="258" ht="12.75" customHeight="1">
      <c r="D258" s="203">
        <v>45547.0</v>
      </c>
      <c r="F258" s="203">
        <v>36781.0</v>
      </c>
    </row>
    <row r="259" ht="12.75" customHeight="1">
      <c r="D259" s="203">
        <v>45548.0</v>
      </c>
      <c r="F259" s="203">
        <v>36782.0</v>
      </c>
    </row>
    <row r="260" ht="12.75" customHeight="1">
      <c r="D260" s="203">
        <v>45549.0</v>
      </c>
      <c r="F260" s="203">
        <v>36783.0</v>
      </c>
    </row>
    <row r="261" ht="12.75" customHeight="1">
      <c r="D261" s="203">
        <v>45550.0</v>
      </c>
      <c r="F261" s="203">
        <v>36784.0</v>
      </c>
    </row>
    <row r="262" ht="12.75" customHeight="1">
      <c r="D262" s="203">
        <v>45551.0</v>
      </c>
      <c r="F262" s="203">
        <v>36785.0</v>
      </c>
    </row>
    <row r="263" ht="12.75" customHeight="1">
      <c r="D263" s="203">
        <v>45552.0</v>
      </c>
      <c r="F263" s="203">
        <v>36786.0</v>
      </c>
    </row>
    <row r="264" ht="12.75" customHeight="1">
      <c r="D264" s="203">
        <v>45553.0</v>
      </c>
      <c r="F264" s="203">
        <v>36787.0</v>
      </c>
    </row>
    <row r="265" ht="12.75" customHeight="1">
      <c r="D265" s="203">
        <v>45554.0</v>
      </c>
      <c r="F265" s="203">
        <v>36788.0</v>
      </c>
    </row>
    <row r="266" ht="12.75" customHeight="1">
      <c r="D266" s="203">
        <v>45555.0</v>
      </c>
      <c r="F266" s="203">
        <v>36789.0</v>
      </c>
    </row>
    <row r="267" ht="12.75" customHeight="1">
      <c r="D267" s="203">
        <v>45556.0</v>
      </c>
      <c r="F267" s="203">
        <v>36790.0</v>
      </c>
    </row>
    <row r="268" ht="12.75" customHeight="1">
      <c r="D268" s="203">
        <v>45557.0</v>
      </c>
      <c r="F268" s="203">
        <v>36791.0</v>
      </c>
    </row>
    <row r="269" ht="12.75" customHeight="1">
      <c r="D269" s="203">
        <v>45558.0</v>
      </c>
      <c r="F269" s="203">
        <v>36792.0</v>
      </c>
    </row>
    <row r="270" ht="12.75" customHeight="1">
      <c r="D270" s="203">
        <v>45559.0</v>
      </c>
      <c r="F270" s="203">
        <v>36793.0</v>
      </c>
    </row>
    <row r="271" ht="12.75" customHeight="1">
      <c r="D271" s="203">
        <v>45560.0</v>
      </c>
      <c r="F271" s="203">
        <v>36794.0</v>
      </c>
    </row>
    <row r="272" ht="12.75" customHeight="1">
      <c r="D272" s="203">
        <v>45561.0</v>
      </c>
      <c r="F272" s="203">
        <v>36795.0</v>
      </c>
    </row>
    <row r="273" ht="12.75" customHeight="1">
      <c r="D273" s="203">
        <v>45562.0</v>
      </c>
      <c r="F273" s="203">
        <v>36796.0</v>
      </c>
    </row>
    <row r="274" ht="12.75" customHeight="1">
      <c r="D274" s="203">
        <v>45563.0</v>
      </c>
      <c r="F274" s="203">
        <v>36797.0</v>
      </c>
    </row>
    <row r="275" ht="12.75" customHeight="1">
      <c r="D275" s="203">
        <v>45564.0</v>
      </c>
      <c r="F275" s="203">
        <v>36798.0</v>
      </c>
    </row>
    <row r="276" ht="12.75" customHeight="1">
      <c r="D276" s="203">
        <v>45565.0</v>
      </c>
      <c r="F276" s="203">
        <v>36799.0</v>
      </c>
    </row>
    <row r="277" ht="12.75" customHeight="1">
      <c r="D277" s="203">
        <v>45566.0</v>
      </c>
      <c r="F277" s="203">
        <v>36800.0</v>
      </c>
    </row>
    <row r="278" ht="12.75" customHeight="1">
      <c r="D278" s="203">
        <v>45567.0</v>
      </c>
      <c r="F278" s="203">
        <v>36801.0</v>
      </c>
    </row>
    <row r="279" ht="12.75" customHeight="1">
      <c r="D279" s="203">
        <v>45568.0</v>
      </c>
      <c r="F279" s="203">
        <v>36802.0</v>
      </c>
    </row>
    <row r="280" ht="12.75" customHeight="1">
      <c r="D280" s="203">
        <v>45569.0</v>
      </c>
      <c r="F280" s="203">
        <v>36803.0</v>
      </c>
    </row>
    <row r="281" ht="12.75" customHeight="1">
      <c r="D281" s="203">
        <v>45570.0</v>
      </c>
      <c r="F281" s="203">
        <v>36804.0</v>
      </c>
    </row>
    <row r="282" ht="12.75" customHeight="1">
      <c r="D282" s="203">
        <v>45571.0</v>
      </c>
      <c r="F282" s="203">
        <v>36805.0</v>
      </c>
    </row>
    <row r="283" ht="12.75" customHeight="1">
      <c r="D283" s="203">
        <v>45572.0</v>
      </c>
      <c r="F283" s="203">
        <v>36806.0</v>
      </c>
    </row>
    <row r="284" ht="12.75" customHeight="1">
      <c r="D284" s="203">
        <v>45573.0</v>
      </c>
      <c r="F284" s="203">
        <v>36807.0</v>
      </c>
    </row>
    <row r="285" ht="12.75" customHeight="1">
      <c r="D285" s="203">
        <v>45574.0</v>
      </c>
      <c r="F285" s="203">
        <v>36808.0</v>
      </c>
    </row>
    <row r="286" ht="12.75" customHeight="1">
      <c r="D286" s="203">
        <v>45575.0</v>
      </c>
      <c r="F286" s="203">
        <v>36809.0</v>
      </c>
    </row>
    <row r="287" ht="12.75" customHeight="1">
      <c r="D287" s="203">
        <v>45576.0</v>
      </c>
      <c r="F287" s="203">
        <v>36810.0</v>
      </c>
    </row>
    <row r="288" ht="12.75" customHeight="1">
      <c r="D288" s="203">
        <v>45577.0</v>
      </c>
      <c r="F288" s="203">
        <v>36811.0</v>
      </c>
    </row>
    <row r="289" ht="12.75" customHeight="1">
      <c r="D289" s="203">
        <v>45578.0</v>
      </c>
      <c r="F289" s="203">
        <v>36812.0</v>
      </c>
    </row>
    <row r="290" ht="12.75" customHeight="1">
      <c r="D290" s="203">
        <v>45579.0</v>
      </c>
      <c r="F290" s="203">
        <v>36813.0</v>
      </c>
    </row>
    <row r="291" ht="12.75" customHeight="1">
      <c r="D291" s="203">
        <v>45580.0</v>
      </c>
      <c r="F291" s="203">
        <v>36814.0</v>
      </c>
    </row>
    <row r="292" ht="12.75" customHeight="1">
      <c r="D292" s="203">
        <v>45581.0</v>
      </c>
      <c r="F292" s="203">
        <v>36815.0</v>
      </c>
    </row>
    <row r="293" ht="12.75" customHeight="1">
      <c r="D293" s="203">
        <v>45582.0</v>
      </c>
      <c r="F293" s="203">
        <v>36816.0</v>
      </c>
    </row>
    <row r="294" ht="12.75" customHeight="1">
      <c r="D294" s="203">
        <v>45583.0</v>
      </c>
      <c r="F294" s="203">
        <v>36817.0</v>
      </c>
    </row>
    <row r="295" ht="12.75" customHeight="1">
      <c r="D295" s="203">
        <v>45584.0</v>
      </c>
      <c r="F295" s="203">
        <v>36818.0</v>
      </c>
    </row>
    <row r="296" ht="12.75" customHeight="1">
      <c r="D296" s="203">
        <v>45585.0</v>
      </c>
      <c r="F296" s="203">
        <v>36819.0</v>
      </c>
    </row>
    <row r="297" ht="12.75" customHeight="1">
      <c r="D297" s="203">
        <v>45586.0</v>
      </c>
      <c r="F297" s="203">
        <v>36820.0</v>
      </c>
    </row>
    <row r="298" ht="12.75" customHeight="1">
      <c r="D298" s="203">
        <v>45587.0</v>
      </c>
      <c r="F298" s="203">
        <v>36821.0</v>
      </c>
    </row>
    <row r="299" ht="12.75" customHeight="1">
      <c r="D299" s="203">
        <v>45588.0</v>
      </c>
      <c r="F299" s="203">
        <v>36822.0</v>
      </c>
    </row>
    <row r="300" ht="12.75" customHeight="1">
      <c r="D300" s="203">
        <v>45589.0</v>
      </c>
      <c r="F300" s="203">
        <v>36823.0</v>
      </c>
    </row>
    <row r="301" ht="12.75" customHeight="1">
      <c r="D301" s="203">
        <v>45590.0</v>
      </c>
      <c r="F301" s="203">
        <v>36824.0</v>
      </c>
    </row>
    <row r="302" ht="12.75" customHeight="1">
      <c r="D302" s="203">
        <v>45591.0</v>
      </c>
      <c r="F302" s="203">
        <v>36825.0</v>
      </c>
    </row>
    <row r="303" ht="12.75" customHeight="1">
      <c r="D303" s="203">
        <v>45592.0</v>
      </c>
      <c r="F303" s="203">
        <v>36826.0</v>
      </c>
    </row>
    <row r="304" ht="12.75" customHeight="1">
      <c r="D304" s="203">
        <v>45593.0</v>
      </c>
      <c r="F304" s="203">
        <v>36827.0</v>
      </c>
    </row>
    <row r="305" ht="12.75" customHeight="1">
      <c r="D305" s="203">
        <v>45594.0</v>
      </c>
      <c r="F305" s="203">
        <v>36828.0</v>
      </c>
    </row>
    <row r="306" ht="12.75" customHeight="1">
      <c r="D306" s="203">
        <v>45595.0</v>
      </c>
      <c r="F306" s="203">
        <v>36829.0</v>
      </c>
    </row>
    <row r="307" ht="12.75" customHeight="1">
      <c r="D307" s="203">
        <v>45596.0</v>
      </c>
      <c r="F307" s="203">
        <v>36830.0</v>
      </c>
    </row>
    <row r="308" ht="12.75" customHeight="1">
      <c r="D308" s="203">
        <v>45597.0</v>
      </c>
      <c r="F308" s="203">
        <v>36831.0</v>
      </c>
    </row>
    <row r="309" ht="12.75" customHeight="1">
      <c r="D309" s="203">
        <v>45598.0</v>
      </c>
      <c r="F309" s="203">
        <v>36832.0</v>
      </c>
    </row>
    <row r="310" ht="12.75" customHeight="1">
      <c r="D310" s="203">
        <v>45599.0</v>
      </c>
      <c r="F310" s="203">
        <v>36833.0</v>
      </c>
    </row>
    <row r="311" ht="12.75" customHeight="1">
      <c r="D311" s="203">
        <v>45600.0</v>
      </c>
      <c r="F311" s="203">
        <v>36834.0</v>
      </c>
    </row>
    <row r="312" ht="12.75" customHeight="1">
      <c r="D312" s="203">
        <v>45601.0</v>
      </c>
      <c r="F312" s="203">
        <v>36835.0</v>
      </c>
    </row>
    <row r="313" ht="12.75" customHeight="1">
      <c r="D313" s="203">
        <v>45602.0</v>
      </c>
      <c r="F313" s="203">
        <v>36836.0</v>
      </c>
    </row>
    <row r="314" ht="12.75" customHeight="1">
      <c r="D314" s="203">
        <v>45603.0</v>
      </c>
      <c r="F314" s="203">
        <v>36837.0</v>
      </c>
    </row>
    <row r="315" ht="12.75" customHeight="1">
      <c r="D315" s="203">
        <v>45604.0</v>
      </c>
      <c r="F315" s="203">
        <v>36838.0</v>
      </c>
    </row>
    <row r="316" ht="12.75" customHeight="1">
      <c r="D316" s="203">
        <v>45605.0</v>
      </c>
      <c r="F316" s="203">
        <v>36839.0</v>
      </c>
    </row>
    <row r="317" ht="12.75" customHeight="1">
      <c r="D317" s="203">
        <v>45606.0</v>
      </c>
      <c r="F317" s="203">
        <v>36840.0</v>
      </c>
    </row>
    <row r="318" ht="12.75" customHeight="1">
      <c r="D318" s="203">
        <v>45607.0</v>
      </c>
      <c r="F318" s="203">
        <v>36841.0</v>
      </c>
    </row>
    <row r="319" ht="12.75" customHeight="1">
      <c r="D319" s="203">
        <v>45608.0</v>
      </c>
      <c r="F319" s="203">
        <v>36842.0</v>
      </c>
    </row>
    <row r="320" ht="12.75" customHeight="1">
      <c r="D320" s="203">
        <v>45609.0</v>
      </c>
      <c r="F320" s="203">
        <v>36843.0</v>
      </c>
    </row>
    <row r="321" ht="12.75" customHeight="1">
      <c r="D321" s="203">
        <v>45610.0</v>
      </c>
      <c r="F321" s="203">
        <v>36844.0</v>
      </c>
    </row>
    <row r="322" ht="12.75" customHeight="1">
      <c r="D322" s="203">
        <v>45611.0</v>
      </c>
      <c r="F322" s="203">
        <v>36845.0</v>
      </c>
    </row>
    <row r="323" ht="12.75" customHeight="1">
      <c r="D323" s="203">
        <v>45612.0</v>
      </c>
      <c r="F323" s="203">
        <v>36846.0</v>
      </c>
    </row>
    <row r="324" ht="12.75" customHeight="1">
      <c r="D324" s="203">
        <v>45613.0</v>
      </c>
      <c r="F324" s="203">
        <v>36847.0</v>
      </c>
    </row>
    <row r="325" ht="12.75" customHeight="1">
      <c r="D325" s="203">
        <v>45614.0</v>
      </c>
      <c r="F325" s="203">
        <v>36848.0</v>
      </c>
    </row>
    <row r="326" ht="12.75" customHeight="1">
      <c r="D326" s="203">
        <v>45615.0</v>
      </c>
      <c r="F326" s="203">
        <v>36849.0</v>
      </c>
    </row>
    <row r="327" ht="12.75" customHeight="1">
      <c r="D327" s="203">
        <v>45616.0</v>
      </c>
      <c r="F327" s="203">
        <v>36850.0</v>
      </c>
    </row>
    <row r="328" ht="12.75" customHeight="1">
      <c r="D328" s="203">
        <v>45617.0</v>
      </c>
      <c r="F328" s="203">
        <v>36851.0</v>
      </c>
    </row>
    <row r="329" ht="12.75" customHeight="1">
      <c r="D329" s="203">
        <v>45618.0</v>
      </c>
      <c r="F329" s="203">
        <v>36852.0</v>
      </c>
    </row>
    <row r="330" ht="12.75" customHeight="1">
      <c r="D330" s="203">
        <v>45619.0</v>
      </c>
      <c r="F330" s="203">
        <v>36853.0</v>
      </c>
    </row>
    <row r="331" ht="12.75" customHeight="1">
      <c r="D331" s="203">
        <v>45620.0</v>
      </c>
      <c r="F331" s="203">
        <v>36854.0</v>
      </c>
    </row>
    <row r="332" ht="12.75" customHeight="1">
      <c r="D332" s="203">
        <v>45621.0</v>
      </c>
      <c r="F332" s="203">
        <v>36855.0</v>
      </c>
    </row>
    <row r="333" ht="12.75" customHeight="1">
      <c r="D333" s="203">
        <v>45622.0</v>
      </c>
      <c r="F333" s="203">
        <v>36856.0</v>
      </c>
    </row>
    <row r="334" ht="12.75" customHeight="1">
      <c r="D334" s="203">
        <v>45623.0</v>
      </c>
      <c r="F334" s="203">
        <v>36857.0</v>
      </c>
    </row>
    <row r="335" ht="12.75" customHeight="1">
      <c r="D335" s="203">
        <v>45624.0</v>
      </c>
      <c r="F335" s="203">
        <v>36858.0</v>
      </c>
    </row>
    <row r="336" ht="12.75" customHeight="1">
      <c r="D336" s="203">
        <v>45625.0</v>
      </c>
      <c r="F336" s="203">
        <v>36859.0</v>
      </c>
    </row>
    <row r="337" ht="12.75" customHeight="1">
      <c r="D337" s="203">
        <v>45626.0</v>
      </c>
      <c r="F337" s="203">
        <v>36860.0</v>
      </c>
    </row>
    <row r="338" ht="12.75" customHeight="1">
      <c r="D338" s="203">
        <v>45627.0</v>
      </c>
      <c r="F338" s="203">
        <v>36861.0</v>
      </c>
    </row>
    <row r="339" ht="12.75" customHeight="1">
      <c r="D339" s="203">
        <v>45628.0</v>
      </c>
      <c r="F339" s="203">
        <v>36862.0</v>
      </c>
    </row>
    <row r="340" ht="12.75" customHeight="1">
      <c r="D340" s="203">
        <v>45629.0</v>
      </c>
      <c r="F340" s="203">
        <v>36863.0</v>
      </c>
    </row>
    <row r="341" ht="12.75" customHeight="1">
      <c r="D341" s="203">
        <v>45630.0</v>
      </c>
      <c r="F341" s="203">
        <v>36864.0</v>
      </c>
    </row>
    <row r="342" ht="12.75" customHeight="1">
      <c r="D342" s="203">
        <v>45631.0</v>
      </c>
      <c r="F342" s="203">
        <v>36865.0</v>
      </c>
    </row>
    <row r="343" ht="12.75" customHeight="1">
      <c r="D343" s="203">
        <v>45632.0</v>
      </c>
      <c r="F343" s="203">
        <v>36866.0</v>
      </c>
    </row>
    <row r="344" ht="12.75" customHeight="1">
      <c r="D344" s="203">
        <v>45633.0</v>
      </c>
      <c r="F344" s="203">
        <v>36867.0</v>
      </c>
    </row>
    <row r="345" ht="12.75" customHeight="1">
      <c r="D345" s="203">
        <v>45634.0</v>
      </c>
      <c r="F345" s="203">
        <v>36868.0</v>
      </c>
    </row>
    <row r="346" ht="12.75" customHeight="1">
      <c r="D346" s="203">
        <v>45635.0</v>
      </c>
      <c r="F346" s="203">
        <v>36869.0</v>
      </c>
    </row>
    <row r="347" ht="12.75" customHeight="1">
      <c r="D347" s="203">
        <v>45636.0</v>
      </c>
      <c r="F347" s="203">
        <v>36870.0</v>
      </c>
    </row>
    <row r="348" ht="12.75" customHeight="1">
      <c r="D348" s="203">
        <v>45637.0</v>
      </c>
      <c r="F348" s="203">
        <v>36871.0</v>
      </c>
    </row>
    <row r="349" ht="12.75" customHeight="1">
      <c r="D349" s="203">
        <v>45638.0</v>
      </c>
      <c r="F349" s="203">
        <v>36872.0</v>
      </c>
    </row>
    <row r="350" ht="12.75" customHeight="1">
      <c r="D350" s="203">
        <v>45639.0</v>
      </c>
      <c r="F350" s="203">
        <v>36873.0</v>
      </c>
    </row>
    <row r="351" ht="12.75" customHeight="1">
      <c r="D351" s="203">
        <v>45640.0</v>
      </c>
      <c r="F351" s="203">
        <v>36874.0</v>
      </c>
    </row>
    <row r="352" ht="12.75" customHeight="1">
      <c r="D352" s="203">
        <v>45641.0</v>
      </c>
      <c r="F352" s="203">
        <v>36875.0</v>
      </c>
    </row>
    <row r="353" ht="12.75" customHeight="1">
      <c r="D353" s="203">
        <v>45642.0</v>
      </c>
      <c r="F353" s="203">
        <v>36876.0</v>
      </c>
    </row>
    <row r="354" ht="12.75" customHeight="1">
      <c r="D354" s="203">
        <v>45643.0</v>
      </c>
      <c r="F354" s="203">
        <v>36877.0</v>
      </c>
    </row>
    <row r="355" ht="12.75" customHeight="1">
      <c r="D355" s="203">
        <v>45644.0</v>
      </c>
      <c r="F355" s="203">
        <v>36878.0</v>
      </c>
    </row>
    <row r="356" ht="12.75" customHeight="1">
      <c r="D356" s="203">
        <v>45645.0</v>
      </c>
      <c r="F356" s="203">
        <v>36879.0</v>
      </c>
    </row>
    <row r="357" ht="12.75" customHeight="1">
      <c r="D357" s="203">
        <v>45646.0</v>
      </c>
      <c r="F357" s="203">
        <v>36880.0</v>
      </c>
    </row>
    <row r="358" ht="12.75" customHeight="1">
      <c r="D358" s="203">
        <v>45647.0</v>
      </c>
      <c r="F358" s="203">
        <v>36881.0</v>
      </c>
    </row>
    <row r="359" ht="12.75" customHeight="1">
      <c r="D359" s="203">
        <v>45648.0</v>
      </c>
      <c r="F359" s="203">
        <v>36882.0</v>
      </c>
    </row>
    <row r="360" ht="12.75" customHeight="1">
      <c r="D360" s="203">
        <v>45649.0</v>
      </c>
      <c r="F360" s="203">
        <v>36883.0</v>
      </c>
    </row>
    <row r="361" ht="12.75" customHeight="1">
      <c r="D361" s="203">
        <v>45650.0</v>
      </c>
      <c r="F361" s="203">
        <v>36884.0</v>
      </c>
    </row>
    <row r="362" ht="12.75" customHeight="1">
      <c r="D362" s="203">
        <v>45651.0</v>
      </c>
      <c r="F362" s="203">
        <v>36885.0</v>
      </c>
    </row>
    <row r="363" ht="12.75" customHeight="1">
      <c r="D363" s="203">
        <v>45652.0</v>
      </c>
      <c r="F363" s="203">
        <v>36886.0</v>
      </c>
    </row>
    <row r="364" ht="12.75" customHeight="1">
      <c r="D364" s="203">
        <v>45653.0</v>
      </c>
      <c r="F364" s="203">
        <v>36887.0</v>
      </c>
    </row>
    <row r="365" ht="12.75" customHeight="1">
      <c r="D365" s="203">
        <v>45654.0</v>
      </c>
      <c r="F365" s="203">
        <v>36888.0</v>
      </c>
    </row>
    <row r="366" ht="12.75" customHeight="1">
      <c r="D366" s="203">
        <v>45655.0</v>
      </c>
      <c r="F366" s="203">
        <v>36889.0</v>
      </c>
    </row>
    <row r="367" ht="12.75" customHeight="1">
      <c r="D367" s="203">
        <v>45656.0</v>
      </c>
      <c r="F367" s="203">
        <v>36890.0</v>
      </c>
    </row>
    <row r="368" ht="12.75" customHeight="1">
      <c r="D368" s="203">
        <v>45657.0</v>
      </c>
      <c r="F368" s="203">
        <v>36891.0</v>
      </c>
    </row>
    <row r="369" ht="12.75" customHeight="1">
      <c r="F369" s="203">
        <v>36892.0</v>
      </c>
    </row>
    <row r="370" ht="12.75" customHeight="1">
      <c r="F370" s="203">
        <v>36893.0</v>
      </c>
    </row>
    <row r="371" ht="12.75" customHeight="1">
      <c r="F371" s="203">
        <v>36894.0</v>
      </c>
    </row>
    <row r="372" ht="12.75" customHeight="1">
      <c r="F372" s="203">
        <v>36895.0</v>
      </c>
    </row>
    <row r="373" ht="12.75" customHeight="1">
      <c r="F373" s="203">
        <v>36896.0</v>
      </c>
    </row>
    <row r="374" ht="12.75" customHeight="1">
      <c r="F374" s="203">
        <v>36897.0</v>
      </c>
    </row>
    <row r="375" ht="12.75" customHeight="1">
      <c r="F375" s="203">
        <v>36898.0</v>
      </c>
    </row>
    <row r="376" ht="12.75" customHeight="1">
      <c r="F376" s="203">
        <v>36899.0</v>
      </c>
    </row>
    <row r="377" ht="12.75" customHeight="1">
      <c r="F377" s="203">
        <v>36900.0</v>
      </c>
    </row>
    <row r="378" ht="12.75" customHeight="1">
      <c r="F378" s="203">
        <v>36901.0</v>
      </c>
    </row>
    <row r="379" ht="12.75" customHeight="1">
      <c r="F379" s="203">
        <v>36902.0</v>
      </c>
    </row>
    <row r="380" ht="12.75" customHeight="1">
      <c r="F380" s="203">
        <v>36903.0</v>
      </c>
    </row>
    <row r="381" ht="12.75" customHeight="1">
      <c r="F381" s="203">
        <v>36904.0</v>
      </c>
    </row>
    <row r="382" ht="12.75" customHeight="1">
      <c r="F382" s="203">
        <v>36905.0</v>
      </c>
    </row>
    <row r="383" ht="12.75" customHeight="1">
      <c r="F383" s="203">
        <v>36906.0</v>
      </c>
    </row>
    <row r="384" ht="12.75" customHeight="1">
      <c r="F384" s="203">
        <v>36907.0</v>
      </c>
    </row>
    <row r="385" ht="12.75" customHeight="1">
      <c r="F385" s="203">
        <v>36908.0</v>
      </c>
    </row>
    <row r="386" ht="12.75" customHeight="1">
      <c r="F386" s="203">
        <v>36909.0</v>
      </c>
    </row>
    <row r="387" ht="12.75" customHeight="1">
      <c r="F387" s="203">
        <v>36910.0</v>
      </c>
    </row>
    <row r="388" ht="12.75" customHeight="1">
      <c r="F388" s="203">
        <v>36911.0</v>
      </c>
    </row>
    <row r="389" ht="12.75" customHeight="1">
      <c r="F389" s="203">
        <v>36912.0</v>
      </c>
    </row>
    <row r="390" ht="12.75" customHeight="1">
      <c r="F390" s="203">
        <v>36913.0</v>
      </c>
    </row>
    <row r="391" ht="12.75" customHeight="1">
      <c r="F391" s="203">
        <v>36914.0</v>
      </c>
    </row>
    <row r="392" ht="12.75" customHeight="1">
      <c r="F392" s="203">
        <v>36915.0</v>
      </c>
    </row>
    <row r="393" ht="12.75" customHeight="1">
      <c r="F393" s="203">
        <v>36916.0</v>
      </c>
    </row>
    <row r="394" ht="12.75" customHeight="1">
      <c r="F394" s="203">
        <v>36917.0</v>
      </c>
    </row>
    <row r="395" ht="12.75" customHeight="1">
      <c r="F395" s="203">
        <v>36918.0</v>
      </c>
    </row>
    <row r="396" ht="12.75" customHeight="1">
      <c r="F396" s="203">
        <v>36919.0</v>
      </c>
    </row>
    <row r="397" ht="12.75" customHeight="1">
      <c r="F397" s="203">
        <v>36920.0</v>
      </c>
    </row>
    <row r="398" ht="12.75" customHeight="1">
      <c r="F398" s="203">
        <v>36921.0</v>
      </c>
    </row>
    <row r="399" ht="12.75" customHeight="1">
      <c r="F399" s="203">
        <v>36922.0</v>
      </c>
    </row>
    <row r="400" ht="12.75" customHeight="1">
      <c r="F400" s="203">
        <v>36923.0</v>
      </c>
    </row>
    <row r="401" ht="12.75" customHeight="1">
      <c r="F401" s="203">
        <v>36924.0</v>
      </c>
    </row>
    <row r="402" ht="12.75" customHeight="1">
      <c r="F402" s="203">
        <v>36925.0</v>
      </c>
    </row>
    <row r="403" ht="12.75" customHeight="1">
      <c r="F403" s="203">
        <v>36926.0</v>
      </c>
    </row>
    <row r="404" ht="12.75" customHeight="1">
      <c r="F404" s="203">
        <v>36927.0</v>
      </c>
    </row>
    <row r="405" ht="12.75" customHeight="1">
      <c r="F405" s="203">
        <v>36928.0</v>
      </c>
    </row>
    <row r="406" ht="12.75" customHeight="1">
      <c r="F406" s="203">
        <v>36929.0</v>
      </c>
    </row>
    <row r="407" ht="12.75" customHeight="1">
      <c r="F407" s="203">
        <v>36930.0</v>
      </c>
    </row>
    <row r="408" ht="12.75" customHeight="1">
      <c r="F408" s="203">
        <v>36931.0</v>
      </c>
    </row>
    <row r="409" ht="12.75" customHeight="1">
      <c r="F409" s="203">
        <v>36932.0</v>
      </c>
    </row>
    <row r="410" ht="12.75" customHeight="1">
      <c r="F410" s="203">
        <v>36933.0</v>
      </c>
    </row>
    <row r="411" ht="12.75" customHeight="1">
      <c r="F411" s="203">
        <v>36934.0</v>
      </c>
    </row>
    <row r="412" ht="12.75" customHeight="1">
      <c r="F412" s="203">
        <v>36935.0</v>
      </c>
    </row>
    <row r="413" ht="12.75" customHeight="1">
      <c r="F413" s="203">
        <v>36936.0</v>
      </c>
    </row>
    <row r="414" ht="12.75" customHeight="1">
      <c r="F414" s="203">
        <v>36937.0</v>
      </c>
    </row>
    <row r="415" ht="12.75" customHeight="1">
      <c r="F415" s="203">
        <v>36938.0</v>
      </c>
    </row>
    <row r="416" ht="12.75" customHeight="1">
      <c r="F416" s="203">
        <v>36939.0</v>
      </c>
    </row>
    <row r="417" ht="12.75" customHeight="1">
      <c r="F417" s="203">
        <v>36940.0</v>
      </c>
    </row>
    <row r="418" ht="12.75" customHeight="1">
      <c r="F418" s="203">
        <v>36941.0</v>
      </c>
    </row>
    <row r="419" ht="12.75" customHeight="1">
      <c r="F419" s="203">
        <v>36942.0</v>
      </c>
    </row>
    <row r="420" ht="12.75" customHeight="1">
      <c r="F420" s="203">
        <v>36943.0</v>
      </c>
    </row>
    <row r="421" ht="12.75" customHeight="1">
      <c r="F421" s="203">
        <v>36944.0</v>
      </c>
    </row>
    <row r="422" ht="12.75" customHeight="1">
      <c r="F422" s="203">
        <v>36945.0</v>
      </c>
    </row>
    <row r="423" ht="12.75" customHeight="1">
      <c r="F423" s="203">
        <v>36946.0</v>
      </c>
    </row>
    <row r="424" ht="12.75" customHeight="1">
      <c r="F424" s="203">
        <v>36947.0</v>
      </c>
    </row>
    <row r="425" ht="12.75" customHeight="1">
      <c r="F425" s="203">
        <v>36948.0</v>
      </c>
    </row>
    <row r="426" ht="12.75" customHeight="1">
      <c r="F426" s="203">
        <v>36949.0</v>
      </c>
    </row>
    <row r="427" ht="12.75" customHeight="1">
      <c r="F427" s="203">
        <v>36950.0</v>
      </c>
    </row>
    <row r="428" ht="12.75" customHeight="1">
      <c r="F428" s="203">
        <v>36951.0</v>
      </c>
    </row>
    <row r="429" ht="12.75" customHeight="1">
      <c r="F429" s="203">
        <v>36952.0</v>
      </c>
    </row>
    <row r="430" ht="12.75" customHeight="1">
      <c r="F430" s="203">
        <v>36953.0</v>
      </c>
    </row>
    <row r="431" ht="12.75" customHeight="1">
      <c r="F431" s="203">
        <v>36954.0</v>
      </c>
    </row>
    <row r="432" ht="12.75" customHeight="1">
      <c r="F432" s="203">
        <v>36955.0</v>
      </c>
    </row>
    <row r="433" ht="12.75" customHeight="1">
      <c r="F433" s="203">
        <v>36956.0</v>
      </c>
    </row>
    <row r="434" ht="12.75" customHeight="1">
      <c r="F434" s="203">
        <v>36957.0</v>
      </c>
    </row>
    <row r="435" ht="12.75" customHeight="1">
      <c r="F435" s="203">
        <v>36958.0</v>
      </c>
    </row>
    <row r="436" ht="12.75" customHeight="1">
      <c r="F436" s="203">
        <v>36959.0</v>
      </c>
    </row>
    <row r="437" ht="12.75" customHeight="1">
      <c r="F437" s="203">
        <v>36960.0</v>
      </c>
    </row>
    <row r="438" ht="12.75" customHeight="1">
      <c r="F438" s="203">
        <v>36961.0</v>
      </c>
    </row>
    <row r="439" ht="12.75" customHeight="1">
      <c r="F439" s="203">
        <v>36962.0</v>
      </c>
    </row>
    <row r="440" ht="12.75" customHeight="1">
      <c r="F440" s="203">
        <v>36963.0</v>
      </c>
    </row>
    <row r="441" ht="12.75" customHeight="1">
      <c r="F441" s="203">
        <v>36964.0</v>
      </c>
    </row>
    <row r="442" ht="12.75" customHeight="1">
      <c r="F442" s="203">
        <v>36965.0</v>
      </c>
    </row>
    <row r="443" ht="12.75" customHeight="1">
      <c r="F443" s="203">
        <v>36966.0</v>
      </c>
    </row>
    <row r="444" ht="12.75" customHeight="1">
      <c r="F444" s="203">
        <v>36967.0</v>
      </c>
    </row>
    <row r="445" ht="12.75" customHeight="1">
      <c r="F445" s="203">
        <v>36968.0</v>
      </c>
    </row>
    <row r="446" ht="12.75" customHeight="1">
      <c r="F446" s="203">
        <v>36969.0</v>
      </c>
    </row>
    <row r="447" ht="12.75" customHeight="1">
      <c r="F447" s="203">
        <v>36970.0</v>
      </c>
    </row>
    <row r="448" ht="12.75" customHeight="1">
      <c r="F448" s="203">
        <v>36971.0</v>
      </c>
    </row>
    <row r="449" ht="12.75" customHeight="1">
      <c r="F449" s="203">
        <v>36972.0</v>
      </c>
    </row>
    <row r="450" ht="12.75" customHeight="1">
      <c r="F450" s="203">
        <v>36973.0</v>
      </c>
    </row>
    <row r="451" ht="12.75" customHeight="1">
      <c r="F451" s="203">
        <v>36974.0</v>
      </c>
    </row>
    <row r="452" ht="12.75" customHeight="1">
      <c r="F452" s="203">
        <v>36975.0</v>
      </c>
    </row>
    <row r="453" ht="12.75" customHeight="1">
      <c r="F453" s="203">
        <v>36976.0</v>
      </c>
    </row>
    <row r="454" ht="12.75" customHeight="1">
      <c r="F454" s="203">
        <v>36977.0</v>
      </c>
    </row>
    <row r="455" ht="12.75" customHeight="1">
      <c r="F455" s="203">
        <v>36978.0</v>
      </c>
    </row>
    <row r="456" ht="12.75" customHeight="1">
      <c r="F456" s="203">
        <v>36979.0</v>
      </c>
    </row>
    <row r="457" ht="12.75" customHeight="1">
      <c r="F457" s="203">
        <v>36980.0</v>
      </c>
    </row>
    <row r="458" ht="12.75" customHeight="1">
      <c r="F458" s="203">
        <v>36981.0</v>
      </c>
    </row>
    <row r="459" ht="12.75" customHeight="1">
      <c r="F459" s="203">
        <v>36982.0</v>
      </c>
    </row>
    <row r="460" ht="12.75" customHeight="1">
      <c r="F460" s="203">
        <v>36983.0</v>
      </c>
    </row>
    <row r="461" ht="12.75" customHeight="1">
      <c r="F461" s="203">
        <v>36984.0</v>
      </c>
    </row>
    <row r="462" ht="12.75" customHeight="1">
      <c r="F462" s="203">
        <v>36985.0</v>
      </c>
    </row>
    <row r="463" ht="12.75" customHeight="1">
      <c r="F463" s="203">
        <v>36986.0</v>
      </c>
    </row>
    <row r="464" ht="12.75" customHeight="1">
      <c r="F464" s="203">
        <v>36987.0</v>
      </c>
    </row>
    <row r="465" ht="12.75" customHeight="1">
      <c r="F465" s="203">
        <v>36988.0</v>
      </c>
    </row>
    <row r="466" ht="12.75" customHeight="1">
      <c r="F466" s="203">
        <v>36989.0</v>
      </c>
    </row>
    <row r="467" ht="12.75" customHeight="1">
      <c r="F467" s="203">
        <v>36990.0</v>
      </c>
    </row>
    <row r="468" ht="12.75" customHeight="1">
      <c r="F468" s="203">
        <v>36991.0</v>
      </c>
    </row>
    <row r="469" ht="12.75" customHeight="1">
      <c r="F469" s="203">
        <v>36992.0</v>
      </c>
    </row>
    <row r="470" ht="12.75" customHeight="1">
      <c r="F470" s="203">
        <v>36993.0</v>
      </c>
    </row>
    <row r="471" ht="12.75" customHeight="1">
      <c r="F471" s="203">
        <v>36994.0</v>
      </c>
    </row>
    <row r="472" ht="12.75" customHeight="1">
      <c r="F472" s="203">
        <v>36995.0</v>
      </c>
    </row>
    <row r="473" ht="12.75" customHeight="1">
      <c r="F473" s="203">
        <v>36996.0</v>
      </c>
    </row>
    <row r="474" ht="12.75" customHeight="1">
      <c r="F474" s="203">
        <v>36997.0</v>
      </c>
    </row>
    <row r="475" ht="12.75" customHeight="1">
      <c r="F475" s="203">
        <v>36998.0</v>
      </c>
    </row>
    <row r="476" ht="12.75" customHeight="1">
      <c r="F476" s="203">
        <v>36999.0</v>
      </c>
    </row>
    <row r="477" ht="12.75" customHeight="1">
      <c r="F477" s="203">
        <v>37000.0</v>
      </c>
    </row>
    <row r="478" ht="12.75" customHeight="1">
      <c r="F478" s="203">
        <v>37001.0</v>
      </c>
    </row>
    <row r="479" ht="12.75" customHeight="1">
      <c r="F479" s="203">
        <v>37002.0</v>
      </c>
    </row>
    <row r="480" ht="12.75" customHeight="1">
      <c r="F480" s="203">
        <v>37003.0</v>
      </c>
    </row>
    <row r="481" ht="12.75" customHeight="1">
      <c r="F481" s="203">
        <v>37004.0</v>
      </c>
    </row>
    <row r="482" ht="12.75" customHeight="1">
      <c r="F482" s="203">
        <v>37005.0</v>
      </c>
    </row>
    <row r="483" ht="12.75" customHeight="1">
      <c r="F483" s="203">
        <v>37006.0</v>
      </c>
    </row>
    <row r="484" ht="12.75" customHeight="1">
      <c r="F484" s="203">
        <v>37007.0</v>
      </c>
    </row>
    <row r="485" ht="12.75" customHeight="1">
      <c r="F485" s="203">
        <v>37008.0</v>
      </c>
    </row>
    <row r="486" ht="12.75" customHeight="1">
      <c r="F486" s="203">
        <v>37009.0</v>
      </c>
    </row>
    <row r="487" ht="12.75" customHeight="1">
      <c r="F487" s="203">
        <v>37010.0</v>
      </c>
    </row>
    <row r="488" ht="12.75" customHeight="1">
      <c r="F488" s="203">
        <v>37011.0</v>
      </c>
    </row>
    <row r="489" ht="12.75" customHeight="1">
      <c r="F489" s="203">
        <v>37012.0</v>
      </c>
    </row>
    <row r="490" ht="12.75" customHeight="1">
      <c r="F490" s="203">
        <v>37013.0</v>
      </c>
    </row>
    <row r="491" ht="12.75" customHeight="1">
      <c r="F491" s="203">
        <v>37014.0</v>
      </c>
    </row>
    <row r="492" ht="12.75" customHeight="1">
      <c r="F492" s="203">
        <v>37015.0</v>
      </c>
    </row>
    <row r="493" ht="12.75" customHeight="1">
      <c r="F493" s="203">
        <v>37016.0</v>
      </c>
    </row>
    <row r="494" ht="12.75" customHeight="1">
      <c r="F494" s="203">
        <v>37017.0</v>
      </c>
    </row>
    <row r="495" ht="12.75" customHeight="1">
      <c r="F495" s="203">
        <v>37018.0</v>
      </c>
    </row>
    <row r="496" ht="12.75" customHeight="1">
      <c r="F496" s="203">
        <v>37019.0</v>
      </c>
    </row>
    <row r="497" ht="12.75" customHeight="1">
      <c r="F497" s="203">
        <v>37020.0</v>
      </c>
    </row>
    <row r="498" ht="12.75" customHeight="1">
      <c r="F498" s="203">
        <v>37021.0</v>
      </c>
    </row>
    <row r="499" ht="12.75" customHeight="1">
      <c r="F499" s="203">
        <v>37022.0</v>
      </c>
    </row>
    <row r="500" ht="12.75" customHeight="1">
      <c r="F500" s="203">
        <v>37023.0</v>
      </c>
    </row>
    <row r="501" ht="12.75" customHeight="1">
      <c r="F501" s="203">
        <v>37024.0</v>
      </c>
    </row>
    <row r="502" ht="12.75" customHeight="1">
      <c r="F502" s="203">
        <v>37025.0</v>
      </c>
    </row>
    <row r="503" ht="12.75" customHeight="1">
      <c r="F503" s="203">
        <v>37026.0</v>
      </c>
    </row>
    <row r="504" ht="12.75" customHeight="1">
      <c r="F504" s="203">
        <v>37027.0</v>
      </c>
    </row>
    <row r="505" ht="12.75" customHeight="1">
      <c r="F505" s="203">
        <v>37028.0</v>
      </c>
    </row>
    <row r="506" ht="12.75" customHeight="1">
      <c r="F506" s="203">
        <v>37029.0</v>
      </c>
    </row>
    <row r="507" ht="12.75" customHeight="1">
      <c r="F507" s="203">
        <v>37030.0</v>
      </c>
    </row>
    <row r="508" ht="12.75" customHeight="1">
      <c r="F508" s="203">
        <v>37031.0</v>
      </c>
    </row>
    <row r="509" ht="12.75" customHeight="1">
      <c r="F509" s="203">
        <v>37032.0</v>
      </c>
    </row>
    <row r="510" ht="12.75" customHeight="1">
      <c r="F510" s="203">
        <v>37033.0</v>
      </c>
    </row>
    <row r="511" ht="12.75" customHeight="1">
      <c r="F511" s="203">
        <v>37034.0</v>
      </c>
    </row>
    <row r="512" ht="12.75" customHeight="1">
      <c r="F512" s="203">
        <v>37035.0</v>
      </c>
    </row>
    <row r="513" ht="12.75" customHeight="1">
      <c r="F513" s="203">
        <v>37036.0</v>
      </c>
    </row>
    <row r="514" ht="12.75" customHeight="1">
      <c r="F514" s="203">
        <v>37037.0</v>
      </c>
    </row>
    <row r="515" ht="12.75" customHeight="1">
      <c r="F515" s="203">
        <v>37038.0</v>
      </c>
    </row>
    <row r="516" ht="12.75" customHeight="1">
      <c r="F516" s="203">
        <v>37039.0</v>
      </c>
    </row>
    <row r="517" ht="12.75" customHeight="1">
      <c r="F517" s="203">
        <v>37040.0</v>
      </c>
    </row>
    <row r="518" ht="12.75" customHeight="1">
      <c r="F518" s="203">
        <v>37041.0</v>
      </c>
    </row>
    <row r="519" ht="12.75" customHeight="1">
      <c r="F519" s="203">
        <v>37042.0</v>
      </c>
    </row>
    <row r="520" ht="12.75" customHeight="1">
      <c r="F520" s="203">
        <v>37043.0</v>
      </c>
    </row>
    <row r="521" ht="12.75" customHeight="1">
      <c r="F521" s="203">
        <v>37044.0</v>
      </c>
    </row>
    <row r="522" ht="12.75" customHeight="1">
      <c r="F522" s="203">
        <v>37045.0</v>
      </c>
    </row>
    <row r="523" ht="12.75" customHeight="1">
      <c r="F523" s="203">
        <v>37046.0</v>
      </c>
    </row>
    <row r="524" ht="12.75" customHeight="1">
      <c r="F524" s="203">
        <v>37047.0</v>
      </c>
    </row>
    <row r="525" ht="12.75" customHeight="1">
      <c r="F525" s="203">
        <v>37048.0</v>
      </c>
    </row>
    <row r="526" ht="12.75" customHeight="1">
      <c r="F526" s="203">
        <v>37049.0</v>
      </c>
    </row>
    <row r="527" ht="12.75" customHeight="1">
      <c r="F527" s="203">
        <v>37050.0</v>
      </c>
    </row>
    <row r="528" ht="12.75" customHeight="1">
      <c r="F528" s="203">
        <v>37051.0</v>
      </c>
    </row>
    <row r="529" ht="12.75" customHeight="1">
      <c r="F529" s="203">
        <v>37052.0</v>
      </c>
    </row>
    <row r="530" ht="12.75" customHeight="1">
      <c r="F530" s="203">
        <v>37053.0</v>
      </c>
    </row>
    <row r="531" ht="12.75" customHeight="1">
      <c r="F531" s="203">
        <v>37054.0</v>
      </c>
    </row>
    <row r="532" ht="12.75" customHeight="1">
      <c r="F532" s="203">
        <v>37055.0</v>
      </c>
    </row>
    <row r="533" ht="12.75" customHeight="1">
      <c r="F533" s="203">
        <v>37056.0</v>
      </c>
    </row>
    <row r="534" ht="12.75" customHeight="1">
      <c r="F534" s="203">
        <v>37057.0</v>
      </c>
    </row>
    <row r="535" ht="12.75" customHeight="1">
      <c r="F535" s="203">
        <v>37058.0</v>
      </c>
    </row>
    <row r="536" ht="12.75" customHeight="1">
      <c r="F536" s="203">
        <v>37059.0</v>
      </c>
    </row>
    <row r="537" ht="12.75" customHeight="1">
      <c r="F537" s="203">
        <v>37060.0</v>
      </c>
    </row>
    <row r="538" ht="12.75" customHeight="1">
      <c r="F538" s="203">
        <v>37061.0</v>
      </c>
    </row>
    <row r="539" ht="12.75" customHeight="1">
      <c r="F539" s="203">
        <v>37062.0</v>
      </c>
    </row>
    <row r="540" ht="12.75" customHeight="1">
      <c r="F540" s="203">
        <v>37063.0</v>
      </c>
    </row>
    <row r="541" ht="12.75" customHeight="1">
      <c r="F541" s="203">
        <v>37064.0</v>
      </c>
    </row>
    <row r="542" ht="12.75" customHeight="1">
      <c r="F542" s="203">
        <v>37065.0</v>
      </c>
    </row>
    <row r="543" ht="12.75" customHeight="1">
      <c r="F543" s="203">
        <v>37066.0</v>
      </c>
    </row>
    <row r="544" ht="12.75" customHeight="1">
      <c r="F544" s="203">
        <v>37067.0</v>
      </c>
    </row>
    <row r="545" ht="12.75" customHeight="1">
      <c r="F545" s="203">
        <v>37068.0</v>
      </c>
    </row>
    <row r="546" ht="12.75" customHeight="1">
      <c r="F546" s="203">
        <v>37069.0</v>
      </c>
    </row>
    <row r="547" ht="12.75" customHeight="1">
      <c r="F547" s="203">
        <v>37070.0</v>
      </c>
    </row>
    <row r="548" ht="12.75" customHeight="1">
      <c r="F548" s="203">
        <v>37071.0</v>
      </c>
    </row>
    <row r="549" ht="12.75" customHeight="1">
      <c r="F549" s="203">
        <v>37072.0</v>
      </c>
    </row>
    <row r="550" ht="12.75" customHeight="1">
      <c r="F550" s="203">
        <v>37073.0</v>
      </c>
    </row>
    <row r="551" ht="12.75" customHeight="1">
      <c r="F551" s="203">
        <v>37074.0</v>
      </c>
    </row>
    <row r="552" ht="12.75" customHeight="1">
      <c r="F552" s="203">
        <v>37075.0</v>
      </c>
    </row>
    <row r="553" ht="12.75" customHeight="1">
      <c r="F553" s="203">
        <v>37076.0</v>
      </c>
    </row>
    <row r="554" ht="12.75" customHeight="1">
      <c r="F554" s="203">
        <v>37077.0</v>
      </c>
    </row>
    <row r="555" ht="12.75" customHeight="1">
      <c r="F555" s="203">
        <v>37078.0</v>
      </c>
    </row>
    <row r="556" ht="12.75" customHeight="1">
      <c r="F556" s="203">
        <v>37079.0</v>
      </c>
    </row>
    <row r="557" ht="12.75" customHeight="1">
      <c r="F557" s="203">
        <v>37080.0</v>
      </c>
    </row>
    <row r="558" ht="12.75" customHeight="1">
      <c r="F558" s="203">
        <v>37081.0</v>
      </c>
    </row>
    <row r="559" ht="12.75" customHeight="1">
      <c r="F559" s="203">
        <v>37082.0</v>
      </c>
    </row>
    <row r="560" ht="12.75" customHeight="1">
      <c r="F560" s="203">
        <v>37083.0</v>
      </c>
    </row>
    <row r="561" ht="12.75" customHeight="1">
      <c r="F561" s="203">
        <v>37084.0</v>
      </c>
    </row>
    <row r="562" ht="12.75" customHeight="1">
      <c r="F562" s="203">
        <v>37085.0</v>
      </c>
    </row>
    <row r="563" ht="12.75" customHeight="1">
      <c r="F563" s="203">
        <v>37086.0</v>
      </c>
    </row>
    <row r="564" ht="12.75" customHeight="1">
      <c r="F564" s="203">
        <v>37087.0</v>
      </c>
    </row>
    <row r="565" ht="12.75" customHeight="1">
      <c r="F565" s="203">
        <v>37088.0</v>
      </c>
    </row>
    <row r="566" ht="12.75" customHeight="1">
      <c r="F566" s="203">
        <v>37089.0</v>
      </c>
    </row>
    <row r="567" ht="12.75" customHeight="1">
      <c r="F567" s="203">
        <v>37090.0</v>
      </c>
    </row>
    <row r="568" ht="12.75" customHeight="1">
      <c r="F568" s="203">
        <v>37091.0</v>
      </c>
    </row>
    <row r="569" ht="12.75" customHeight="1">
      <c r="F569" s="203">
        <v>37092.0</v>
      </c>
    </row>
    <row r="570" ht="12.75" customHeight="1">
      <c r="F570" s="203">
        <v>37093.0</v>
      </c>
    </row>
    <row r="571" ht="12.75" customHeight="1">
      <c r="F571" s="203">
        <v>37094.0</v>
      </c>
    </row>
    <row r="572" ht="12.75" customHeight="1">
      <c r="F572" s="203">
        <v>37095.0</v>
      </c>
    </row>
    <row r="573" ht="12.75" customHeight="1">
      <c r="F573" s="203">
        <v>37096.0</v>
      </c>
    </row>
    <row r="574" ht="12.75" customHeight="1">
      <c r="F574" s="203">
        <v>37097.0</v>
      </c>
    </row>
    <row r="575" ht="12.75" customHeight="1">
      <c r="F575" s="203">
        <v>37098.0</v>
      </c>
    </row>
    <row r="576" ht="12.75" customHeight="1">
      <c r="F576" s="203">
        <v>37099.0</v>
      </c>
    </row>
    <row r="577" ht="12.75" customHeight="1">
      <c r="F577" s="203">
        <v>37100.0</v>
      </c>
    </row>
    <row r="578" ht="12.75" customHeight="1">
      <c r="F578" s="203">
        <v>37101.0</v>
      </c>
    </row>
    <row r="579" ht="12.75" customHeight="1">
      <c r="F579" s="203">
        <v>37102.0</v>
      </c>
    </row>
    <row r="580" ht="12.75" customHeight="1">
      <c r="F580" s="203">
        <v>37103.0</v>
      </c>
    </row>
    <row r="581" ht="12.75" customHeight="1">
      <c r="F581" s="203">
        <v>37104.0</v>
      </c>
    </row>
    <row r="582" ht="12.75" customHeight="1">
      <c r="F582" s="203">
        <v>37105.0</v>
      </c>
    </row>
    <row r="583" ht="12.75" customHeight="1">
      <c r="F583" s="203">
        <v>37106.0</v>
      </c>
    </row>
    <row r="584" ht="12.75" customHeight="1">
      <c r="F584" s="203">
        <v>37107.0</v>
      </c>
    </row>
    <row r="585" ht="12.75" customHeight="1">
      <c r="F585" s="203">
        <v>37108.0</v>
      </c>
    </row>
    <row r="586" ht="12.75" customHeight="1">
      <c r="F586" s="203">
        <v>37109.0</v>
      </c>
    </row>
    <row r="587" ht="12.75" customHeight="1">
      <c r="F587" s="203">
        <v>37110.0</v>
      </c>
    </row>
    <row r="588" ht="12.75" customHeight="1">
      <c r="F588" s="203">
        <v>37111.0</v>
      </c>
    </row>
    <row r="589" ht="12.75" customHeight="1">
      <c r="F589" s="203">
        <v>37112.0</v>
      </c>
    </row>
    <row r="590" ht="12.75" customHeight="1">
      <c r="F590" s="203">
        <v>37113.0</v>
      </c>
    </row>
    <row r="591" ht="12.75" customHeight="1">
      <c r="F591" s="203">
        <v>37114.0</v>
      </c>
    </row>
    <row r="592" ht="12.75" customHeight="1">
      <c r="F592" s="203">
        <v>37115.0</v>
      </c>
    </row>
    <row r="593" ht="12.75" customHeight="1">
      <c r="F593" s="203">
        <v>37116.0</v>
      </c>
    </row>
    <row r="594" ht="12.75" customHeight="1">
      <c r="F594" s="203">
        <v>37117.0</v>
      </c>
    </row>
    <row r="595" ht="12.75" customHeight="1">
      <c r="F595" s="203">
        <v>37118.0</v>
      </c>
    </row>
    <row r="596" ht="12.75" customHeight="1">
      <c r="F596" s="203">
        <v>37119.0</v>
      </c>
    </row>
    <row r="597" ht="12.75" customHeight="1">
      <c r="F597" s="203">
        <v>37120.0</v>
      </c>
    </row>
    <row r="598" ht="12.75" customHeight="1">
      <c r="F598" s="203">
        <v>37121.0</v>
      </c>
    </row>
    <row r="599" ht="12.75" customHeight="1">
      <c r="F599" s="203">
        <v>37122.0</v>
      </c>
    </row>
    <row r="600" ht="12.75" customHeight="1">
      <c r="F600" s="203">
        <v>37123.0</v>
      </c>
    </row>
    <row r="601" ht="12.75" customHeight="1">
      <c r="F601" s="203">
        <v>37124.0</v>
      </c>
    </row>
    <row r="602" ht="12.75" customHeight="1">
      <c r="F602" s="203">
        <v>37125.0</v>
      </c>
    </row>
    <row r="603" ht="12.75" customHeight="1">
      <c r="F603" s="203">
        <v>37126.0</v>
      </c>
    </row>
    <row r="604" ht="12.75" customHeight="1">
      <c r="F604" s="203">
        <v>37127.0</v>
      </c>
    </row>
    <row r="605" ht="12.75" customHeight="1">
      <c r="F605" s="203">
        <v>37128.0</v>
      </c>
    </row>
    <row r="606" ht="12.75" customHeight="1">
      <c r="F606" s="203">
        <v>37129.0</v>
      </c>
    </row>
    <row r="607" ht="12.75" customHeight="1">
      <c r="F607" s="203">
        <v>37130.0</v>
      </c>
    </row>
    <row r="608" ht="12.75" customHeight="1">
      <c r="F608" s="203">
        <v>37131.0</v>
      </c>
    </row>
    <row r="609" ht="12.75" customHeight="1">
      <c r="F609" s="203">
        <v>37132.0</v>
      </c>
    </row>
    <row r="610" ht="12.75" customHeight="1">
      <c r="F610" s="203">
        <v>37133.0</v>
      </c>
    </row>
    <row r="611" ht="12.75" customHeight="1">
      <c r="F611" s="203">
        <v>37134.0</v>
      </c>
    </row>
    <row r="612" ht="12.75" customHeight="1">
      <c r="F612" s="203">
        <v>37135.0</v>
      </c>
    </row>
    <row r="613" ht="12.75" customHeight="1">
      <c r="F613" s="203">
        <v>37136.0</v>
      </c>
    </row>
    <row r="614" ht="12.75" customHeight="1">
      <c r="F614" s="203">
        <v>37137.0</v>
      </c>
    </row>
    <row r="615" ht="12.75" customHeight="1">
      <c r="F615" s="203">
        <v>37138.0</v>
      </c>
    </row>
    <row r="616" ht="12.75" customHeight="1">
      <c r="F616" s="203">
        <v>37139.0</v>
      </c>
    </row>
    <row r="617" ht="12.75" customHeight="1">
      <c r="F617" s="203">
        <v>37140.0</v>
      </c>
    </row>
    <row r="618" ht="12.75" customHeight="1">
      <c r="F618" s="203">
        <v>37141.0</v>
      </c>
    </row>
    <row r="619" ht="12.75" customHeight="1">
      <c r="F619" s="203">
        <v>37142.0</v>
      </c>
    </row>
    <row r="620" ht="12.75" customHeight="1">
      <c r="F620" s="203">
        <v>37143.0</v>
      </c>
    </row>
    <row r="621" ht="12.75" customHeight="1">
      <c r="F621" s="203">
        <v>37144.0</v>
      </c>
    </row>
    <row r="622" ht="12.75" customHeight="1">
      <c r="F622" s="203">
        <v>37145.0</v>
      </c>
    </row>
    <row r="623" ht="12.75" customHeight="1">
      <c r="F623" s="203">
        <v>37146.0</v>
      </c>
    </row>
    <row r="624" ht="12.75" customHeight="1">
      <c r="F624" s="203">
        <v>37147.0</v>
      </c>
    </row>
    <row r="625" ht="12.75" customHeight="1">
      <c r="F625" s="203">
        <v>37148.0</v>
      </c>
    </row>
    <row r="626" ht="12.75" customHeight="1">
      <c r="F626" s="203">
        <v>37149.0</v>
      </c>
    </row>
    <row r="627" ht="12.75" customHeight="1">
      <c r="F627" s="203">
        <v>37150.0</v>
      </c>
    </row>
    <row r="628" ht="12.75" customHeight="1">
      <c r="F628" s="203">
        <v>37151.0</v>
      </c>
    </row>
    <row r="629" ht="12.75" customHeight="1">
      <c r="F629" s="203">
        <v>37152.0</v>
      </c>
    </row>
    <row r="630" ht="12.75" customHeight="1">
      <c r="F630" s="203">
        <v>37153.0</v>
      </c>
    </row>
    <row r="631" ht="12.75" customHeight="1">
      <c r="F631" s="203">
        <v>37154.0</v>
      </c>
    </row>
    <row r="632" ht="12.75" customHeight="1">
      <c r="F632" s="203">
        <v>37155.0</v>
      </c>
    </row>
    <row r="633" ht="12.75" customHeight="1">
      <c r="F633" s="203">
        <v>37156.0</v>
      </c>
    </row>
    <row r="634" ht="12.75" customHeight="1">
      <c r="F634" s="203">
        <v>37157.0</v>
      </c>
    </row>
    <row r="635" ht="12.75" customHeight="1">
      <c r="F635" s="203">
        <v>37158.0</v>
      </c>
    </row>
    <row r="636" ht="12.75" customHeight="1">
      <c r="F636" s="203">
        <v>37159.0</v>
      </c>
    </row>
    <row r="637" ht="12.75" customHeight="1">
      <c r="F637" s="203">
        <v>37160.0</v>
      </c>
    </row>
    <row r="638" ht="12.75" customHeight="1">
      <c r="F638" s="203">
        <v>37161.0</v>
      </c>
    </row>
    <row r="639" ht="12.75" customHeight="1">
      <c r="F639" s="203">
        <v>37162.0</v>
      </c>
    </row>
    <row r="640" ht="12.75" customHeight="1">
      <c r="F640" s="203">
        <v>37163.0</v>
      </c>
    </row>
    <row r="641" ht="12.75" customHeight="1">
      <c r="F641" s="203">
        <v>37164.0</v>
      </c>
    </row>
    <row r="642" ht="12.75" customHeight="1">
      <c r="F642" s="203">
        <v>37165.0</v>
      </c>
    </row>
    <row r="643" ht="12.75" customHeight="1">
      <c r="F643" s="203">
        <v>37166.0</v>
      </c>
    </row>
    <row r="644" ht="12.75" customHeight="1">
      <c r="F644" s="203">
        <v>37167.0</v>
      </c>
    </row>
    <row r="645" ht="12.75" customHeight="1">
      <c r="F645" s="203">
        <v>37168.0</v>
      </c>
    </row>
    <row r="646" ht="12.75" customHeight="1">
      <c r="F646" s="203">
        <v>37169.0</v>
      </c>
    </row>
    <row r="647" ht="12.75" customHeight="1">
      <c r="F647" s="203">
        <v>37170.0</v>
      </c>
    </row>
    <row r="648" ht="12.75" customHeight="1">
      <c r="F648" s="203">
        <v>37171.0</v>
      </c>
    </row>
    <row r="649" ht="12.75" customHeight="1">
      <c r="F649" s="203">
        <v>37172.0</v>
      </c>
    </row>
    <row r="650" ht="12.75" customHeight="1">
      <c r="F650" s="203">
        <v>37173.0</v>
      </c>
    </row>
    <row r="651" ht="12.75" customHeight="1">
      <c r="F651" s="203">
        <v>37174.0</v>
      </c>
    </row>
    <row r="652" ht="12.75" customHeight="1">
      <c r="F652" s="203">
        <v>37175.0</v>
      </c>
    </row>
    <row r="653" ht="12.75" customHeight="1">
      <c r="F653" s="203">
        <v>37176.0</v>
      </c>
    </row>
    <row r="654" ht="12.75" customHeight="1">
      <c r="F654" s="203">
        <v>37177.0</v>
      </c>
    </row>
    <row r="655" ht="12.75" customHeight="1">
      <c r="F655" s="203">
        <v>37178.0</v>
      </c>
    </row>
    <row r="656" ht="12.75" customHeight="1">
      <c r="F656" s="203">
        <v>37179.0</v>
      </c>
    </row>
    <row r="657" ht="12.75" customHeight="1">
      <c r="F657" s="203">
        <v>37180.0</v>
      </c>
    </row>
    <row r="658" ht="12.75" customHeight="1">
      <c r="F658" s="203">
        <v>37181.0</v>
      </c>
    </row>
    <row r="659" ht="12.75" customHeight="1">
      <c r="F659" s="203">
        <v>37182.0</v>
      </c>
    </row>
    <row r="660" ht="12.75" customHeight="1">
      <c r="F660" s="203">
        <v>37183.0</v>
      </c>
    </row>
    <row r="661" ht="12.75" customHeight="1">
      <c r="F661" s="203">
        <v>37184.0</v>
      </c>
    </row>
    <row r="662" ht="12.75" customHeight="1">
      <c r="F662" s="203">
        <v>37185.0</v>
      </c>
    </row>
    <row r="663" ht="12.75" customHeight="1">
      <c r="F663" s="203">
        <v>37186.0</v>
      </c>
    </row>
    <row r="664" ht="12.75" customHeight="1">
      <c r="F664" s="203">
        <v>37187.0</v>
      </c>
    </row>
    <row r="665" ht="12.75" customHeight="1">
      <c r="F665" s="203">
        <v>37188.0</v>
      </c>
    </row>
    <row r="666" ht="12.75" customHeight="1">
      <c r="F666" s="203">
        <v>37189.0</v>
      </c>
    </row>
    <row r="667" ht="12.75" customHeight="1">
      <c r="F667" s="203">
        <v>37190.0</v>
      </c>
    </row>
    <row r="668" ht="12.75" customHeight="1">
      <c r="F668" s="203">
        <v>37191.0</v>
      </c>
    </row>
    <row r="669" ht="12.75" customHeight="1">
      <c r="F669" s="203">
        <v>37192.0</v>
      </c>
    </row>
    <row r="670" ht="12.75" customHeight="1">
      <c r="F670" s="203">
        <v>37193.0</v>
      </c>
    </row>
    <row r="671" ht="12.75" customHeight="1">
      <c r="F671" s="203">
        <v>37194.0</v>
      </c>
    </row>
    <row r="672" ht="12.75" customHeight="1">
      <c r="F672" s="203">
        <v>37195.0</v>
      </c>
    </row>
    <row r="673" ht="12.75" customHeight="1">
      <c r="F673" s="203">
        <v>37196.0</v>
      </c>
    </row>
    <row r="674" ht="12.75" customHeight="1">
      <c r="F674" s="203">
        <v>37197.0</v>
      </c>
    </row>
    <row r="675" ht="12.75" customHeight="1">
      <c r="F675" s="203">
        <v>37198.0</v>
      </c>
    </row>
    <row r="676" ht="12.75" customHeight="1">
      <c r="F676" s="203">
        <v>37199.0</v>
      </c>
    </row>
    <row r="677" ht="12.75" customHeight="1">
      <c r="F677" s="203">
        <v>37200.0</v>
      </c>
    </row>
    <row r="678" ht="12.75" customHeight="1">
      <c r="F678" s="203">
        <v>37201.0</v>
      </c>
    </row>
    <row r="679" ht="12.75" customHeight="1">
      <c r="F679" s="203">
        <v>37202.0</v>
      </c>
    </row>
    <row r="680" ht="12.75" customHeight="1">
      <c r="F680" s="203">
        <v>37203.0</v>
      </c>
    </row>
    <row r="681" ht="12.75" customHeight="1">
      <c r="F681" s="203">
        <v>37204.0</v>
      </c>
    </row>
    <row r="682" ht="12.75" customHeight="1">
      <c r="F682" s="203">
        <v>37205.0</v>
      </c>
    </row>
    <row r="683" ht="12.75" customHeight="1">
      <c r="F683" s="203">
        <v>37206.0</v>
      </c>
    </row>
    <row r="684" ht="12.75" customHeight="1">
      <c r="F684" s="203">
        <v>37207.0</v>
      </c>
    </row>
    <row r="685" ht="12.75" customHeight="1">
      <c r="F685" s="203">
        <v>37208.0</v>
      </c>
    </row>
    <row r="686" ht="12.75" customHeight="1">
      <c r="F686" s="203">
        <v>37209.0</v>
      </c>
    </row>
    <row r="687" ht="12.75" customHeight="1">
      <c r="F687" s="203">
        <v>37210.0</v>
      </c>
    </row>
    <row r="688" ht="12.75" customHeight="1">
      <c r="F688" s="203">
        <v>37211.0</v>
      </c>
    </row>
    <row r="689" ht="12.75" customHeight="1">
      <c r="F689" s="203">
        <v>37212.0</v>
      </c>
    </row>
    <row r="690" ht="12.75" customHeight="1">
      <c r="F690" s="203">
        <v>37213.0</v>
      </c>
    </row>
    <row r="691" ht="12.75" customHeight="1">
      <c r="F691" s="203">
        <v>37214.0</v>
      </c>
    </row>
    <row r="692" ht="12.75" customHeight="1">
      <c r="F692" s="203">
        <v>37215.0</v>
      </c>
    </row>
    <row r="693" ht="12.75" customHeight="1">
      <c r="F693" s="203">
        <v>37216.0</v>
      </c>
    </row>
    <row r="694" ht="12.75" customHeight="1">
      <c r="F694" s="203">
        <v>37217.0</v>
      </c>
    </row>
    <row r="695" ht="12.75" customHeight="1">
      <c r="F695" s="203">
        <v>37218.0</v>
      </c>
    </row>
    <row r="696" ht="12.75" customHeight="1">
      <c r="F696" s="203">
        <v>37219.0</v>
      </c>
    </row>
    <row r="697" ht="12.75" customHeight="1">
      <c r="F697" s="203">
        <v>37220.0</v>
      </c>
    </row>
    <row r="698" ht="12.75" customHeight="1">
      <c r="F698" s="203">
        <v>37221.0</v>
      </c>
    </row>
    <row r="699" ht="12.75" customHeight="1">
      <c r="F699" s="203">
        <v>37222.0</v>
      </c>
    </row>
    <row r="700" ht="12.75" customHeight="1">
      <c r="F700" s="203">
        <v>37223.0</v>
      </c>
    </row>
    <row r="701" ht="12.75" customHeight="1">
      <c r="F701" s="203">
        <v>37224.0</v>
      </c>
    </row>
    <row r="702" ht="12.75" customHeight="1">
      <c r="F702" s="203">
        <v>37225.0</v>
      </c>
    </row>
    <row r="703" ht="12.75" customHeight="1">
      <c r="F703" s="203">
        <v>37226.0</v>
      </c>
    </row>
    <row r="704" ht="12.75" customHeight="1">
      <c r="F704" s="203">
        <v>37227.0</v>
      </c>
    </row>
    <row r="705" ht="12.75" customHeight="1">
      <c r="F705" s="203">
        <v>37228.0</v>
      </c>
    </row>
    <row r="706" ht="12.75" customHeight="1">
      <c r="F706" s="203">
        <v>37229.0</v>
      </c>
    </row>
    <row r="707" ht="12.75" customHeight="1">
      <c r="F707" s="203">
        <v>37230.0</v>
      </c>
    </row>
    <row r="708" ht="12.75" customHeight="1">
      <c r="F708" s="203">
        <v>37231.0</v>
      </c>
    </row>
    <row r="709" ht="12.75" customHeight="1">
      <c r="F709" s="203">
        <v>37232.0</v>
      </c>
    </row>
    <row r="710" ht="12.75" customHeight="1">
      <c r="F710" s="203">
        <v>37233.0</v>
      </c>
    </row>
    <row r="711" ht="12.75" customHeight="1">
      <c r="F711" s="203">
        <v>37234.0</v>
      </c>
    </row>
    <row r="712" ht="12.75" customHeight="1">
      <c r="F712" s="203">
        <v>37235.0</v>
      </c>
    </row>
    <row r="713" ht="12.75" customHeight="1">
      <c r="F713" s="203">
        <v>37236.0</v>
      </c>
    </row>
    <row r="714" ht="12.75" customHeight="1">
      <c r="F714" s="203">
        <v>37237.0</v>
      </c>
    </row>
    <row r="715" ht="12.75" customHeight="1">
      <c r="F715" s="203">
        <v>37238.0</v>
      </c>
    </row>
    <row r="716" ht="12.75" customHeight="1">
      <c r="F716" s="203">
        <v>37239.0</v>
      </c>
    </row>
    <row r="717" ht="12.75" customHeight="1">
      <c r="F717" s="203">
        <v>37240.0</v>
      </c>
    </row>
    <row r="718" ht="12.75" customHeight="1">
      <c r="F718" s="203">
        <v>37241.0</v>
      </c>
    </row>
    <row r="719" ht="12.75" customHeight="1">
      <c r="F719" s="203">
        <v>37242.0</v>
      </c>
    </row>
    <row r="720" ht="12.75" customHeight="1">
      <c r="F720" s="203">
        <v>37243.0</v>
      </c>
    </row>
    <row r="721" ht="12.75" customHeight="1">
      <c r="F721" s="203">
        <v>37244.0</v>
      </c>
    </row>
    <row r="722" ht="12.75" customHeight="1">
      <c r="F722" s="203">
        <v>37245.0</v>
      </c>
    </row>
    <row r="723" ht="12.75" customHeight="1">
      <c r="F723" s="203">
        <v>37246.0</v>
      </c>
    </row>
    <row r="724" ht="12.75" customHeight="1">
      <c r="F724" s="203">
        <v>37247.0</v>
      </c>
    </row>
    <row r="725" ht="12.75" customHeight="1">
      <c r="F725" s="203">
        <v>37248.0</v>
      </c>
    </row>
    <row r="726" ht="12.75" customHeight="1">
      <c r="F726" s="203">
        <v>37249.0</v>
      </c>
    </row>
    <row r="727" ht="12.75" customHeight="1">
      <c r="F727" s="203">
        <v>37250.0</v>
      </c>
    </row>
    <row r="728" ht="12.75" customHeight="1">
      <c r="F728" s="203">
        <v>37251.0</v>
      </c>
    </row>
    <row r="729" ht="12.75" customHeight="1">
      <c r="F729" s="203">
        <v>37252.0</v>
      </c>
    </row>
    <row r="730" ht="12.75" customHeight="1">
      <c r="F730" s="203">
        <v>37253.0</v>
      </c>
    </row>
    <row r="731" ht="12.75" customHeight="1">
      <c r="F731" s="203">
        <v>37254.0</v>
      </c>
    </row>
    <row r="732" ht="12.75" customHeight="1">
      <c r="F732" s="203">
        <v>37255.0</v>
      </c>
    </row>
    <row r="733" ht="12.75" customHeight="1">
      <c r="F733" s="203">
        <v>37256.0</v>
      </c>
    </row>
    <row r="734" ht="12.75" customHeight="1">
      <c r="F734" s="203">
        <v>37257.0</v>
      </c>
    </row>
    <row r="735" ht="12.75" customHeight="1">
      <c r="F735" s="203">
        <v>37258.0</v>
      </c>
    </row>
    <row r="736" ht="12.75" customHeight="1">
      <c r="F736" s="203">
        <v>37259.0</v>
      </c>
    </row>
    <row r="737" ht="12.75" customHeight="1">
      <c r="F737" s="203">
        <v>37260.0</v>
      </c>
    </row>
    <row r="738" ht="12.75" customHeight="1">
      <c r="F738" s="203">
        <v>37261.0</v>
      </c>
    </row>
    <row r="739" ht="12.75" customHeight="1">
      <c r="F739" s="203">
        <v>37262.0</v>
      </c>
    </row>
    <row r="740" ht="12.75" customHeight="1">
      <c r="F740" s="203">
        <v>37263.0</v>
      </c>
    </row>
    <row r="741" ht="12.75" customHeight="1">
      <c r="F741" s="203">
        <v>37264.0</v>
      </c>
    </row>
    <row r="742" ht="12.75" customHeight="1">
      <c r="F742" s="203">
        <v>37265.0</v>
      </c>
    </row>
    <row r="743" ht="12.75" customHeight="1">
      <c r="F743" s="203">
        <v>37266.0</v>
      </c>
    </row>
    <row r="744" ht="12.75" customHeight="1">
      <c r="F744" s="203">
        <v>37267.0</v>
      </c>
    </row>
    <row r="745" ht="12.75" customHeight="1">
      <c r="F745" s="203">
        <v>37268.0</v>
      </c>
    </row>
    <row r="746" ht="12.75" customHeight="1">
      <c r="F746" s="203">
        <v>37269.0</v>
      </c>
    </row>
    <row r="747" ht="12.75" customHeight="1">
      <c r="F747" s="203">
        <v>37270.0</v>
      </c>
    </row>
    <row r="748" ht="12.75" customHeight="1">
      <c r="F748" s="203">
        <v>37271.0</v>
      </c>
    </row>
    <row r="749" ht="12.75" customHeight="1">
      <c r="F749" s="203">
        <v>37272.0</v>
      </c>
    </row>
    <row r="750" ht="12.75" customHeight="1">
      <c r="F750" s="203">
        <v>37273.0</v>
      </c>
    </row>
    <row r="751" ht="12.75" customHeight="1">
      <c r="F751" s="203">
        <v>37274.0</v>
      </c>
    </row>
    <row r="752" ht="12.75" customHeight="1">
      <c r="F752" s="203">
        <v>37275.0</v>
      </c>
    </row>
    <row r="753" ht="12.75" customHeight="1">
      <c r="F753" s="203">
        <v>37276.0</v>
      </c>
    </row>
    <row r="754" ht="12.75" customHeight="1">
      <c r="F754" s="203">
        <v>37277.0</v>
      </c>
    </row>
    <row r="755" ht="12.75" customHeight="1">
      <c r="F755" s="203">
        <v>37278.0</v>
      </c>
    </row>
    <row r="756" ht="12.75" customHeight="1">
      <c r="F756" s="203">
        <v>37279.0</v>
      </c>
    </row>
    <row r="757" ht="12.75" customHeight="1">
      <c r="F757" s="203">
        <v>37280.0</v>
      </c>
    </row>
    <row r="758" ht="12.75" customHeight="1">
      <c r="F758" s="203">
        <v>37281.0</v>
      </c>
    </row>
    <row r="759" ht="12.75" customHeight="1">
      <c r="F759" s="203">
        <v>37282.0</v>
      </c>
    </row>
    <row r="760" ht="12.75" customHeight="1">
      <c r="F760" s="203">
        <v>37283.0</v>
      </c>
    </row>
    <row r="761" ht="12.75" customHeight="1">
      <c r="F761" s="203">
        <v>37284.0</v>
      </c>
    </row>
    <row r="762" ht="12.75" customHeight="1">
      <c r="F762" s="203">
        <v>37285.0</v>
      </c>
    </row>
    <row r="763" ht="12.75" customHeight="1">
      <c r="F763" s="203">
        <v>37286.0</v>
      </c>
    </row>
    <row r="764" ht="12.75" customHeight="1">
      <c r="F764" s="203">
        <v>37287.0</v>
      </c>
    </row>
    <row r="765" ht="12.75" customHeight="1">
      <c r="F765" s="203">
        <v>37288.0</v>
      </c>
    </row>
    <row r="766" ht="12.75" customHeight="1">
      <c r="F766" s="203">
        <v>37289.0</v>
      </c>
    </row>
    <row r="767" ht="12.75" customHeight="1">
      <c r="F767" s="203">
        <v>37290.0</v>
      </c>
    </row>
    <row r="768" ht="12.75" customHeight="1">
      <c r="F768" s="203">
        <v>37291.0</v>
      </c>
    </row>
    <row r="769" ht="12.75" customHeight="1">
      <c r="F769" s="203">
        <v>37292.0</v>
      </c>
    </row>
    <row r="770" ht="12.75" customHeight="1">
      <c r="F770" s="203">
        <v>37293.0</v>
      </c>
    </row>
    <row r="771" ht="12.75" customHeight="1">
      <c r="F771" s="203">
        <v>37294.0</v>
      </c>
    </row>
    <row r="772" ht="12.75" customHeight="1">
      <c r="F772" s="203">
        <v>37295.0</v>
      </c>
    </row>
    <row r="773" ht="12.75" customHeight="1">
      <c r="F773" s="203">
        <v>37296.0</v>
      </c>
    </row>
    <row r="774" ht="12.75" customHeight="1">
      <c r="F774" s="203">
        <v>37297.0</v>
      </c>
    </row>
    <row r="775" ht="12.75" customHeight="1">
      <c r="F775" s="203">
        <v>37298.0</v>
      </c>
    </row>
    <row r="776" ht="12.75" customHeight="1">
      <c r="F776" s="203">
        <v>37299.0</v>
      </c>
    </row>
    <row r="777" ht="12.75" customHeight="1">
      <c r="F777" s="203">
        <v>37300.0</v>
      </c>
    </row>
    <row r="778" ht="12.75" customHeight="1">
      <c r="F778" s="203">
        <v>37301.0</v>
      </c>
    </row>
    <row r="779" ht="12.75" customHeight="1">
      <c r="F779" s="203">
        <v>37302.0</v>
      </c>
    </row>
    <row r="780" ht="12.75" customHeight="1">
      <c r="F780" s="203">
        <v>37303.0</v>
      </c>
    </row>
    <row r="781" ht="12.75" customHeight="1">
      <c r="F781" s="203">
        <v>37304.0</v>
      </c>
    </row>
    <row r="782" ht="12.75" customHeight="1">
      <c r="F782" s="203">
        <v>37305.0</v>
      </c>
    </row>
    <row r="783" ht="12.75" customHeight="1">
      <c r="F783" s="203">
        <v>37306.0</v>
      </c>
    </row>
    <row r="784" ht="12.75" customHeight="1">
      <c r="F784" s="203">
        <v>37307.0</v>
      </c>
    </row>
    <row r="785" ht="12.75" customHeight="1">
      <c r="F785" s="203">
        <v>37308.0</v>
      </c>
    </row>
    <row r="786" ht="12.75" customHeight="1">
      <c r="F786" s="203">
        <v>37309.0</v>
      </c>
    </row>
    <row r="787" ht="12.75" customHeight="1">
      <c r="F787" s="203">
        <v>37310.0</v>
      </c>
    </row>
    <row r="788" ht="12.75" customHeight="1">
      <c r="F788" s="203">
        <v>37311.0</v>
      </c>
    </row>
    <row r="789" ht="12.75" customHeight="1">
      <c r="F789" s="203">
        <v>37312.0</v>
      </c>
    </row>
    <row r="790" ht="12.75" customHeight="1">
      <c r="F790" s="203">
        <v>37313.0</v>
      </c>
    </row>
    <row r="791" ht="12.75" customHeight="1">
      <c r="F791" s="203">
        <v>37314.0</v>
      </c>
    </row>
    <row r="792" ht="12.75" customHeight="1">
      <c r="F792" s="203">
        <v>37315.0</v>
      </c>
    </row>
    <row r="793" ht="12.75" customHeight="1">
      <c r="F793" s="203">
        <v>37316.0</v>
      </c>
    </row>
    <row r="794" ht="12.75" customHeight="1">
      <c r="F794" s="203">
        <v>37317.0</v>
      </c>
    </row>
    <row r="795" ht="12.75" customHeight="1">
      <c r="F795" s="203">
        <v>37318.0</v>
      </c>
    </row>
    <row r="796" ht="12.75" customHeight="1">
      <c r="F796" s="203">
        <v>37319.0</v>
      </c>
    </row>
    <row r="797" ht="12.75" customHeight="1">
      <c r="F797" s="203">
        <v>37320.0</v>
      </c>
    </row>
    <row r="798" ht="12.75" customHeight="1">
      <c r="F798" s="203">
        <v>37321.0</v>
      </c>
    </row>
    <row r="799" ht="12.75" customHeight="1">
      <c r="F799" s="203">
        <v>37322.0</v>
      </c>
    </row>
    <row r="800" ht="12.75" customHeight="1">
      <c r="F800" s="203">
        <v>37323.0</v>
      </c>
    </row>
    <row r="801" ht="12.75" customHeight="1">
      <c r="F801" s="203">
        <v>37324.0</v>
      </c>
    </row>
    <row r="802" ht="12.75" customHeight="1">
      <c r="F802" s="203">
        <v>37325.0</v>
      </c>
    </row>
    <row r="803" ht="12.75" customHeight="1">
      <c r="F803" s="203">
        <v>37326.0</v>
      </c>
    </row>
    <row r="804" ht="12.75" customHeight="1">
      <c r="F804" s="203">
        <v>37327.0</v>
      </c>
    </row>
    <row r="805" ht="12.75" customHeight="1">
      <c r="F805" s="203">
        <v>37328.0</v>
      </c>
    </row>
    <row r="806" ht="12.75" customHeight="1">
      <c r="F806" s="203">
        <v>37329.0</v>
      </c>
    </row>
    <row r="807" ht="12.75" customHeight="1">
      <c r="F807" s="203">
        <v>37330.0</v>
      </c>
    </row>
    <row r="808" ht="12.75" customHeight="1">
      <c r="F808" s="203">
        <v>37331.0</v>
      </c>
    </row>
    <row r="809" ht="12.75" customHeight="1">
      <c r="F809" s="203">
        <v>37332.0</v>
      </c>
    </row>
    <row r="810" ht="12.75" customHeight="1">
      <c r="F810" s="203">
        <v>37333.0</v>
      </c>
    </row>
    <row r="811" ht="12.75" customHeight="1">
      <c r="F811" s="203">
        <v>37334.0</v>
      </c>
    </row>
    <row r="812" ht="12.75" customHeight="1">
      <c r="F812" s="203">
        <v>37335.0</v>
      </c>
    </row>
    <row r="813" ht="12.75" customHeight="1">
      <c r="F813" s="203">
        <v>37336.0</v>
      </c>
    </row>
    <row r="814" ht="12.75" customHeight="1">
      <c r="F814" s="203">
        <v>37337.0</v>
      </c>
    </row>
    <row r="815" ht="12.75" customHeight="1">
      <c r="F815" s="203">
        <v>37338.0</v>
      </c>
    </row>
    <row r="816" ht="12.75" customHeight="1">
      <c r="F816" s="203">
        <v>37339.0</v>
      </c>
    </row>
    <row r="817" ht="12.75" customHeight="1">
      <c r="F817" s="203">
        <v>37340.0</v>
      </c>
    </row>
    <row r="818" ht="12.75" customHeight="1">
      <c r="F818" s="203">
        <v>37341.0</v>
      </c>
    </row>
    <row r="819" ht="12.75" customHeight="1">
      <c r="F819" s="203">
        <v>37342.0</v>
      </c>
    </row>
    <row r="820" ht="12.75" customHeight="1">
      <c r="F820" s="203">
        <v>37343.0</v>
      </c>
    </row>
    <row r="821" ht="12.75" customHeight="1">
      <c r="F821" s="203">
        <v>37344.0</v>
      </c>
    </row>
    <row r="822" ht="12.75" customHeight="1">
      <c r="F822" s="203">
        <v>37345.0</v>
      </c>
    </row>
    <row r="823" ht="12.75" customHeight="1">
      <c r="F823" s="203">
        <v>37346.0</v>
      </c>
    </row>
    <row r="824" ht="12.75" customHeight="1">
      <c r="F824" s="203">
        <v>37347.0</v>
      </c>
    </row>
    <row r="825" ht="12.75" customHeight="1">
      <c r="F825" s="203">
        <v>37348.0</v>
      </c>
    </row>
    <row r="826" ht="12.75" customHeight="1">
      <c r="F826" s="203">
        <v>37349.0</v>
      </c>
    </row>
    <row r="827" ht="12.75" customHeight="1">
      <c r="F827" s="203">
        <v>37350.0</v>
      </c>
    </row>
    <row r="828" ht="12.75" customHeight="1">
      <c r="F828" s="203">
        <v>37351.0</v>
      </c>
    </row>
    <row r="829" ht="12.75" customHeight="1">
      <c r="F829" s="203">
        <v>37352.0</v>
      </c>
    </row>
    <row r="830" ht="12.75" customHeight="1">
      <c r="F830" s="203">
        <v>37353.0</v>
      </c>
    </row>
    <row r="831" ht="12.75" customHeight="1">
      <c r="F831" s="203">
        <v>37354.0</v>
      </c>
    </row>
    <row r="832" ht="12.75" customHeight="1">
      <c r="F832" s="203">
        <v>37355.0</v>
      </c>
    </row>
    <row r="833" ht="12.75" customHeight="1">
      <c r="F833" s="203">
        <v>37356.0</v>
      </c>
    </row>
    <row r="834" ht="12.75" customHeight="1">
      <c r="F834" s="203">
        <v>37357.0</v>
      </c>
    </row>
    <row r="835" ht="12.75" customHeight="1">
      <c r="F835" s="203">
        <v>37358.0</v>
      </c>
    </row>
    <row r="836" ht="12.75" customHeight="1">
      <c r="F836" s="203">
        <v>37359.0</v>
      </c>
    </row>
    <row r="837" ht="12.75" customHeight="1">
      <c r="F837" s="203">
        <v>37360.0</v>
      </c>
    </row>
    <row r="838" ht="12.75" customHeight="1">
      <c r="F838" s="203">
        <v>37361.0</v>
      </c>
    </row>
    <row r="839" ht="12.75" customHeight="1">
      <c r="F839" s="203">
        <v>37362.0</v>
      </c>
    </row>
    <row r="840" ht="12.75" customHeight="1">
      <c r="F840" s="203">
        <v>37363.0</v>
      </c>
    </row>
    <row r="841" ht="12.75" customHeight="1">
      <c r="F841" s="203">
        <v>37364.0</v>
      </c>
    </row>
    <row r="842" ht="12.75" customHeight="1">
      <c r="F842" s="203">
        <v>37365.0</v>
      </c>
    </row>
    <row r="843" ht="12.75" customHeight="1">
      <c r="F843" s="203">
        <v>37366.0</v>
      </c>
    </row>
    <row r="844" ht="12.75" customHeight="1">
      <c r="F844" s="203">
        <v>37367.0</v>
      </c>
    </row>
    <row r="845" ht="12.75" customHeight="1">
      <c r="F845" s="203">
        <v>37368.0</v>
      </c>
    </row>
    <row r="846" ht="12.75" customHeight="1">
      <c r="F846" s="203">
        <v>37369.0</v>
      </c>
    </row>
    <row r="847" ht="12.75" customHeight="1">
      <c r="F847" s="203">
        <v>37370.0</v>
      </c>
    </row>
    <row r="848" ht="12.75" customHeight="1">
      <c r="F848" s="203">
        <v>37371.0</v>
      </c>
    </row>
    <row r="849" ht="12.75" customHeight="1">
      <c r="F849" s="203">
        <v>37372.0</v>
      </c>
    </row>
    <row r="850" ht="12.75" customHeight="1">
      <c r="F850" s="203">
        <v>37373.0</v>
      </c>
    </row>
    <row r="851" ht="12.75" customHeight="1">
      <c r="F851" s="203">
        <v>37374.0</v>
      </c>
    </row>
    <row r="852" ht="12.75" customHeight="1">
      <c r="F852" s="203">
        <v>37375.0</v>
      </c>
    </row>
    <row r="853" ht="12.75" customHeight="1">
      <c r="F853" s="203">
        <v>37376.0</v>
      </c>
    </row>
    <row r="854" ht="12.75" customHeight="1">
      <c r="F854" s="203">
        <v>37377.0</v>
      </c>
    </row>
    <row r="855" ht="12.75" customHeight="1">
      <c r="F855" s="203">
        <v>37378.0</v>
      </c>
    </row>
    <row r="856" ht="12.75" customHeight="1">
      <c r="F856" s="203">
        <v>37379.0</v>
      </c>
    </row>
    <row r="857" ht="12.75" customHeight="1">
      <c r="F857" s="203">
        <v>37380.0</v>
      </c>
    </row>
    <row r="858" ht="12.75" customHeight="1">
      <c r="F858" s="203">
        <v>37381.0</v>
      </c>
    </row>
    <row r="859" ht="12.75" customHeight="1">
      <c r="F859" s="203">
        <v>37382.0</v>
      </c>
    </row>
    <row r="860" ht="12.75" customHeight="1">
      <c r="F860" s="203">
        <v>37383.0</v>
      </c>
    </row>
    <row r="861" ht="12.75" customHeight="1">
      <c r="F861" s="203">
        <v>37384.0</v>
      </c>
    </row>
    <row r="862" ht="12.75" customHeight="1">
      <c r="F862" s="203">
        <v>37385.0</v>
      </c>
    </row>
    <row r="863" ht="12.75" customHeight="1">
      <c r="F863" s="203">
        <v>37386.0</v>
      </c>
    </row>
    <row r="864" ht="12.75" customHeight="1">
      <c r="F864" s="203">
        <v>37387.0</v>
      </c>
    </row>
    <row r="865" ht="12.75" customHeight="1">
      <c r="F865" s="203">
        <v>37388.0</v>
      </c>
    </row>
    <row r="866" ht="12.75" customHeight="1">
      <c r="F866" s="203">
        <v>37389.0</v>
      </c>
    </row>
    <row r="867" ht="12.75" customHeight="1">
      <c r="F867" s="203">
        <v>37390.0</v>
      </c>
    </row>
    <row r="868" ht="12.75" customHeight="1">
      <c r="F868" s="203">
        <v>37391.0</v>
      </c>
    </row>
    <row r="869" ht="12.75" customHeight="1">
      <c r="F869" s="203">
        <v>37392.0</v>
      </c>
    </row>
    <row r="870" ht="12.75" customHeight="1">
      <c r="F870" s="203">
        <v>37393.0</v>
      </c>
    </row>
    <row r="871" ht="12.75" customHeight="1">
      <c r="F871" s="203">
        <v>37394.0</v>
      </c>
    </row>
    <row r="872" ht="12.75" customHeight="1">
      <c r="F872" s="203">
        <v>37395.0</v>
      </c>
    </row>
    <row r="873" ht="12.75" customHeight="1">
      <c r="F873" s="203">
        <v>37396.0</v>
      </c>
    </row>
    <row r="874" ht="12.75" customHeight="1">
      <c r="F874" s="203">
        <v>37397.0</v>
      </c>
    </row>
    <row r="875" ht="12.75" customHeight="1">
      <c r="F875" s="203">
        <v>37398.0</v>
      </c>
    </row>
    <row r="876" ht="12.75" customHeight="1">
      <c r="F876" s="203">
        <v>37399.0</v>
      </c>
    </row>
    <row r="877" ht="12.75" customHeight="1">
      <c r="F877" s="203">
        <v>37400.0</v>
      </c>
    </row>
    <row r="878" ht="12.75" customHeight="1">
      <c r="F878" s="203">
        <v>37401.0</v>
      </c>
    </row>
    <row r="879" ht="12.75" customHeight="1">
      <c r="F879" s="203">
        <v>37402.0</v>
      </c>
    </row>
    <row r="880" ht="12.75" customHeight="1">
      <c r="F880" s="203">
        <v>37403.0</v>
      </c>
    </row>
    <row r="881" ht="12.75" customHeight="1">
      <c r="F881" s="203">
        <v>37404.0</v>
      </c>
    </row>
    <row r="882" ht="12.75" customHeight="1">
      <c r="F882" s="203">
        <v>37405.0</v>
      </c>
    </row>
    <row r="883" ht="12.75" customHeight="1">
      <c r="F883" s="203">
        <v>37406.0</v>
      </c>
    </row>
    <row r="884" ht="12.75" customHeight="1">
      <c r="F884" s="203">
        <v>37407.0</v>
      </c>
    </row>
    <row r="885" ht="12.75" customHeight="1">
      <c r="F885" s="203">
        <v>37408.0</v>
      </c>
    </row>
    <row r="886" ht="12.75" customHeight="1">
      <c r="F886" s="203">
        <v>37409.0</v>
      </c>
    </row>
    <row r="887" ht="12.75" customHeight="1">
      <c r="F887" s="203">
        <v>37410.0</v>
      </c>
    </row>
    <row r="888" ht="12.75" customHeight="1">
      <c r="F888" s="203">
        <v>37411.0</v>
      </c>
    </row>
    <row r="889" ht="12.75" customHeight="1">
      <c r="F889" s="203">
        <v>37412.0</v>
      </c>
    </row>
    <row r="890" ht="12.75" customHeight="1">
      <c r="F890" s="203">
        <v>37413.0</v>
      </c>
    </row>
    <row r="891" ht="12.75" customHeight="1">
      <c r="F891" s="203">
        <v>37414.0</v>
      </c>
    </row>
    <row r="892" ht="12.75" customHeight="1">
      <c r="F892" s="203">
        <v>37415.0</v>
      </c>
    </row>
    <row r="893" ht="12.75" customHeight="1">
      <c r="F893" s="203">
        <v>37416.0</v>
      </c>
    </row>
    <row r="894" ht="12.75" customHeight="1">
      <c r="F894" s="203">
        <v>37417.0</v>
      </c>
    </row>
    <row r="895" ht="12.75" customHeight="1">
      <c r="F895" s="203">
        <v>37418.0</v>
      </c>
    </row>
    <row r="896" ht="12.75" customHeight="1">
      <c r="F896" s="203">
        <v>37419.0</v>
      </c>
    </row>
    <row r="897" ht="12.75" customHeight="1">
      <c r="F897" s="203">
        <v>37420.0</v>
      </c>
    </row>
    <row r="898" ht="12.75" customHeight="1">
      <c r="F898" s="203">
        <v>37421.0</v>
      </c>
    </row>
    <row r="899" ht="12.75" customHeight="1">
      <c r="F899" s="203">
        <v>37422.0</v>
      </c>
    </row>
    <row r="900" ht="12.75" customHeight="1">
      <c r="F900" s="203">
        <v>37423.0</v>
      </c>
    </row>
    <row r="901" ht="12.75" customHeight="1">
      <c r="F901" s="203">
        <v>37424.0</v>
      </c>
    </row>
    <row r="902" ht="12.75" customHeight="1">
      <c r="F902" s="203">
        <v>37425.0</v>
      </c>
    </row>
    <row r="903" ht="12.75" customHeight="1">
      <c r="F903" s="203">
        <v>37426.0</v>
      </c>
    </row>
    <row r="904" ht="12.75" customHeight="1">
      <c r="F904" s="203">
        <v>37427.0</v>
      </c>
    </row>
    <row r="905" ht="12.75" customHeight="1">
      <c r="F905" s="203">
        <v>37428.0</v>
      </c>
    </row>
    <row r="906" ht="12.75" customHeight="1">
      <c r="F906" s="203">
        <v>37429.0</v>
      </c>
    </row>
    <row r="907" ht="12.75" customHeight="1">
      <c r="F907" s="203">
        <v>37430.0</v>
      </c>
    </row>
    <row r="908" ht="12.75" customHeight="1">
      <c r="F908" s="203">
        <v>37431.0</v>
      </c>
    </row>
    <row r="909" ht="12.75" customHeight="1">
      <c r="F909" s="203">
        <v>37432.0</v>
      </c>
    </row>
    <row r="910" ht="12.75" customHeight="1">
      <c r="F910" s="203">
        <v>37433.0</v>
      </c>
    </row>
    <row r="911" ht="12.75" customHeight="1">
      <c r="F911" s="203">
        <v>37434.0</v>
      </c>
    </row>
    <row r="912" ht="12.75" customHeight="1">
      <c r="F912" s="203">
        <v>37435.0</v>
      </c>
    </row>
    <row r="913" ht="12.75" customHeight="1">
      <c r="F913" s="203">
        <v>37436.0</v>
      </c>
    </row>
    <row r="914" ht="12.75" customHeight="1">
      <c r="F914" s="203">
        <v>37437.0</v>
      </c>
    </row>
    <row r="915" ht="12.75" customHeight="1">
      <c r="F915" s="203">
        <v>37438.0</v>
      </c>
    </row>
    <row r="916" ht="12.75" customHeight="1">
      <c r="F916" s="203">
        <v>37439.0</v>
      </c>
    </row>
    <row r="917" ht="12.75" customHeight="1">
      <c r="F917" s="203">
        <v>37440.0</v>
      </c>
    </row>
    <row r="918" ht="12.75" customHeight="1">
      <c r="F918" s="203">
        <v>37441.0</v>
      </c>
    </row>
    <row r="919" ht="12.75" customHeight="1">
      <c r="F919" s="203">
        <v>37442.0</v>
      </c>
    </row>
    <row r="920" ht="12.75" customHeight="1">
      <c r="F920" s="203">
        <v>37443.0</v>
      </c>
    </row>
    <row r="921" ht="12.75" customHeight="1">
      <c r="F921" s="203">
        <v>37444.0</v>
      </c>
    </row>
    <row r="922" ht="12.75" customHeight="1">
      <c r="F922" s="203">
        <v>37445.0</v>
      </c>
    </row>
    <row r="923" ht="12.75" customHeight="1">
      <c r="F923" s="203">
        <v>37446.0</v>
      </c>
    </row>
    <row r="924" ht="12.75" customHeight="1">
      <c r="F924" s="203">
        <v>37447.0</v>
      </c>
    </row>
    <row r="925" ht="12.75" customHeight="1">
      <c r="F925" s="203">
        <v>37448.0</v>
      </c>
    </row>
    <row r="926" ht="12.75" customHeight="1">
      <c r="F926" s="203">
        <v>37449.0</v>
      </c>
    </row>
    <row r="927" ht="12.75" customHeight="1">
      <c r="F927" s="203">
        <v>37450.0</v>
      </c>
    </row>
    <row r="928" ht="12.75" customHeight="1">
      <c r="F928" s="203">
        <v>37451.0</v>
      </c>
    </row>
    <row r="929" ht="12.75" customHeight="1">
      <c r="F929" s="203">
        <v>37452.0</v>
      </c>
    </row>
    <row r="930" ht="12.75" customHeight="1">
      <c r="F930" s="203">
        <v>37453.0</v>
      </c>
    </row>
    <row r="931" ht="12.75" customHeight="1">
      <c r="F931" s="203">
        <v>37454.0</v>
      </c>
    </row>
    <row r="932" ht="12.75" customHeight="1">
      <c r="F932" s="203">
        <v>37455.0</v>
      </c>
    </row>
    <row r="933" ht="12.75" customHeight="1">
      <c r="F933" s="203">
        <v>37456.0</v>
      </c>
    </row>
    <row r="934" ht="12.75" customHeight="1">
      <c r="F934" s="203">
        <v>37457.0</v>
      </c>
    </row>
    <row r="935" ht="12.75" customHeight="1">
      <c r="F935" s="203">
        <v>37458.0</v>
      </c>
    </row>
    <row r="936" ht="12.75" customHeight="1">
      <c r="F936" s="203">
        <v>37459.0</v>
      </c>
    </row>
    <row r="937" ht="12.75" customHeight="1">
      <c r="F937" s="203">
        <v>37460.0</v>
      </c>
    </row>
    <row r="938" ht="12.75" customHeight="1">
      <c r="F938" s="203">
        <v>37461.0</v>
      </c>
    </row>
    <row r="939" ht="12.75" customHeight="1">
      <c r="F939" s="203">
        <v>37462.0</v>
      </c>
    </row>
    <row r="940" ht="12.75" customHeight="1">
      <c r="F940" s="203">
        <v>37463.0</v>
      </c>
    </row>
    <row r="941" ht="12.75" customHeight="1">
      <c r="F941" s="203">
        <v>37464.0</v>
      </c>
    </row>
    <row r="942" ht="12.75" customHeight="1">
      <c r="F942" s="203">
        <v>37465.0</v>
      </c>
    </row>
    <row r="943" ht="12.75" customHeight="1">
      <c r="F943" s="203">
        <v>37466.0</v>
      </c>
    </row>
    <row r="944" ht="12.75" customHeight="1">
      <c r="F944" s="203">
        <v>37467.0</v>
      </c>
    </row>
    <row r="945" ht="12.75" customHeight="1">
      <c r="F945" s="203">
        <v>37468.0</v>
      </c>
    </row>
    <row r="946" ht="12.75" customHeight="1">
      <c r="F946" s="203">
        <v>37469.0</v>
      </c>
    </row>
    <row r="947" ht="12.75" customHeight="1">
      <c r="F947" s="203">
        <v>37470.0</v>
      </c>
    </row>
    <row r="948" ht="12.75" customHeight="1">
      <c r="F948" s="203">
        <v>37471.0</v>
      </c>
    </row>
    <row r="949" ht="12.75" customHeight="1">
      <c r="F949" s="203">
        <v>37472.0</v>
      </c>
    </row>
    <row r="950" ht="12.75" customHeight="1">
      <c r="F950" s="203">
        <v>37473.0</v>
      </c>
    </row>
    <row r="951" ht="12.75" customHeight="1">
      <c r="F951" s="203">
        <v>37474.0</v>
      </c>
    </row>
    <row r="952" ht="12.75" customHeight="1">
      <c r="F952" s="203">
        <v>37475.0</v>
      </c>
    </row>
    <row r="953" ht="12.75" customHeight="1">
      <c r="F953" s="203">
        <v>37476.0</v>
      </c>
    </row>
    <row r="954" ht="12.75" customHeight="1">
      <c r="F954" s="203">
        <v>37477.0</v>
      </c>
    </row>
    <row r="955" ht="12.75" customHeight="1">
      <c r="F955" s="203">
        <v>37478.0</v>
      </c>
    </row>
    <row r="956" ht="12.75" customHeight="1">
      <c r="F956" s="203">
        <v>37479.0</v>
      </c>
    </row>
    <row r="957" ht="12.75" customHeight="1">
      <c r="F957" s="203">
        <v>37480.0</v>
      </c>
    </row>
    <row r="958" ht="12.75" customHeight="1">
      <c r="F958" s="203">
        <v>37481.0</v>
      </c>
    </row>
    <row r="959" ht="12.75" customHeight="1">
      <c r="F959" s="203">
        <v>37482.0</v>
      </c>
    </row>
    <row r="960" ht="12.75" customHeight="1">
      <c r="F960" s="203">
        <v>37483.0</v>
      </c>
    </row>
    <row r="961" ht="12.75" customHeight="1">
      <c r="F961" s="203">
        <v>37484.0</v>
      </c>
    </row>
    <row r="962" ht="12.75" customHeight="1">
      <c r="F962" s="203">
        <v>37485.0</v>
      </c>
    </row>
    <row r="963" ht="12.75" customHeight="1">
      <c r="F963" s="203">
        <v>37486.0</v>
      </c>
    </row>
    <row r="964" ht="12.75" customHeight="1">
      <c r="F964" s="203">
        <v>37487.0</v>
      </c>
    </row>
    <row r="965" ht="12.75" customHeight="1">
      <c r="F965" s="203">
        <v>37488.0</v>
      </c>
    </row>
    <row r="966" ht="12.75" customHeight="1">
      <c r="F966" s="203">
        <v>37489.0</v>
      </c>
    </row>
    <row r="967" ht="12.75" customHeight="1">
      <c r="F967" s="203">
        <v>37490.0</v>
      </c>
    </row>
    <row r="968" ht="12.75" customHeight="1">
      <c r="F968" s="203">
        <v>37491.0</v>
      </c>
    </row>
    <row r="969" ht="12.75" customHeight="1">
      <c r="F969" s="203">
        <v>37492.0</v>
      </c>
    </row>
    <row r="970" ht="12.75" customHeight="1">
      <c r="F970" s="203">
        <v>37493.0</v>
      </c>
    </row>
    <row r="971" ht="12.75" customHeight="1">
      <c r="F971" s="203">
        <v>37494.0</v>
      </c>
    </row>
    <row r="972" ht="12.75" customHeight="1">
      <c r="F972" s="203">
        <v>37495.0</v>
      </c>
    </row>
    <row r="973" ht="12.75" customHeight="1">
      <c r="F973" s="203">
        <v>37496.0</v>
      </c>
    </row>
    <row r="974" ht="12.75" customHeight="1">
      <c r="F974" s="203">
        <v>37497.0</v>
      </c>
    </row>
    <row r="975" ht="12.75" customHeight="1">
      <c r="F975" s="203">
        <v>37498.0</v>
      </c>
    </row>
    <row r="976" ht="12.75" customHeight="1">
      <c r="F976" s="203">
        <v>37499.0</v>
      </c>
    </row>
    <row r="977" ht="12.75" customHeight="1">
      <c r="F977" s="203">
        <v>37500.0</v>
      </c>
    </row>
    <row r="978" ht="12.75" customHeight="1">
      <c r="F978" s="203">
        <v>37501.0</v>
      </c>
    </row>
    <row r="979" ht="12.75" customHeight="1">
      <c r="F979" s="203">
        <v>37502.0</v>
      </c>
    </row>
    <row r="980" ht="12.75" customHeight="1">
      <c r="F980" s="203">
        <v>37503.0</v>
      </c>
    </row>
    <row r="981" ht="12.75" customHeight="1">
      <c r="F981" s="203">
        <v>37504.0</v>
      </c>
    </row>
    <row r="982" ht="12.75" customHeight="1">
      <c r="F982" s="203">
        <v>37505.0</v>
      </c>
    </row>
    <row r="983" ht="12.75" customHeight="1">
      <c r="F983" s="203">
        <v>37506.0</v>
      </c>
    </row>
    <row r="984" ht="12.75" customHeight="1">
      <c r="F984" s="203">
        <v>37507.0</v>
      </c>
    </row>
    <row r="985" ht="12.75" customHeight="1">
      <c r="F985" s="203">
        <v>37508.0</v>
      </c>
    </row>
    <row r="986" ht="12.75" customHeight="1">
      <c r="F986" s="203">
        <v>37509.0</v>
      </c>
    </row>
    <row r="987" ht="12.75" customHeight="1">
      <c r="F987" s="203">
        <v>37510.0</v>
      </c>
    </row>
    <row r="988" ht="12.75" customHeight="1">
      <c r="F988" s="203">
        <v>37511.0</v>
      </c>
    </row>
    <row r="989" ht="12.75" customHeight="1">
      <c r="F989" s="203">
        <v>37512.0</v>
      </c>
    </row>
    <row r="990" ht="12.75" customHeight="1">
      <c r="F990" s="203">
        <v>37513.0</v>
      </c>
    </row>
    <row r="991" ht="12.75" customHeight="1">
      <c r="F991" s="203">
        <v>37514.0</v>
      </c>
    </row>
    <row r="992" ht="12.75" customHeight="1">
      <c r="F992" s="203">
        <v>37515.0</v>
      </c>
    </row>
    <row r="993" ht="12.75" customHeight="1">
      <c r="F993" s="203">
        <v>37516.0</v>
      </c>
    </row>
    <row r="994" ht="12.75" customHeight="1">
      <c r="F994" s="203">
        <v>37517.0</v>
      </c>
    </row>
    <row r="995" ht="12.75" customHeight="1">
      <c r="F995" s="203">
        <v>37518.0</v>
      </c>
    </row>
    <row r="996" ht="12.75" customHeight="1">
      <c r="F996" s="203">
        <v>37519.0</v>
      </c>
    </row>
    <row r="997" ht="12.75" customHeight="1">
      <c r="F997" s="203">
        <v>37520.0</v>
      </c>
    </row>
    <row r="998" ht="12.75" customHeight="1">
      <c r="F998" s="203">
        <v>37521.0</v>
      </c>
    </row>
    <row r="999" ht="12.75" customHeight="1">
      <c r="F999" s="203">
        <v>37522.0</v>
      </c>
    </row>
    <row r="1000" ht="12.75" customHeight="1">
      <c r="F1000" s="203">
        <v>37523.0</v>
      </c>
    </row>
    <row r="1001" ht="12.75" customHeight="1">
      <c r="F1001" s="203">
        <v>37524.0</v>
      </c>
    </row>
    <row r="1002" ht="12.75" customHeight="1">
      <c r="F1002" s="203">
        <v>37525.0</v>
      </c>
    </row>
    <row r="1003" ht="12.75" customHeight="1">
      <c r="F1003" s="203">
        <v>37526.0</v>
      </c>
    </row>
    <row r="1004" ht="12.75" customHeight="1">
      <c r="F1004" s="203">
        <v>37527.0</v>
      </c>
    </row>
    <row r="1005" ht="12.75" customHeight="1">
      <c r="F1005" s="203">
        <v>37528.0</v>
      </c>
    </row>
    <row r="1006" ht="12.75" customHeight="1">
      <c r="F1006" s="203">
        <v>37529.0</v>
      </c>
    </row>
    <row r="1007" ht="12.75" customHeight="1">
      <c r="F1007" s="203">
        <v>37530.0</v>
      </c>
    </row>
    <row r="1008" ht="12.75" customHeight="1">
      <c r="F1008" s="203">
        <v>37531.0</v>
      </c>
    </row>
    <row r="1009" ht="12.75" customHeight="1">
      <c r="F1009" s="203">
        <v>37532.0</v>
      </c>
    </row>
    <row r="1010" ht="12.75" customHeight="1">
      <c r="F1010" s="203">
        <v>37533.0</v>
      </c>
    </row>
    <row r="1011" ht="12.75" customHeight="1">
      <c r="F1011" s="203">
        <v>37534.0</v>
      </c>
    </row>
    <row r="1012" ht="12.75" customHeight="1">
      <c r="F1012" s="203">
        <v>37535.0</v>
      </c>
    </row>
    <row r="1013" ht="12.75" customHeight="1">
      <c r="F1013" s="203">
        <v>37536.0</v>
      </c>
    </row>
    <row r="1014" ht="12.75" customHeight="1">
      <c r="F1014" s="203">
        <v>37537.0</v>
      </c>
    </row>
    <row r="1015" ht="12.75" customHeight="1">
      <c r="F1015" s="203">
        <v>37538.0</v>
      </c>
    </row>
    <row r="1016" ht="12.75" customHeight="1">
      <c r="F1016" s="203">
        <v>37539.0</v>
      </c>
    </row>
    <row r="1017" ht="12.75" customHeight="1">
      <c r="F1017" s="203">
        <v>37540.0</v>
      </c>
    </row>
    <row r="1018" ht="12.75" customHeight="1">
      <c r="F1018" s="203">
        <v>37541.0</v>
      </c>
    </row>
    <row r="1019" ht="12.75" customHeight="1">
      <c r="F1019" s="203">
        <v>37542.0</v>
      </c>
    </row>
    <row r="1020" ht="12.75" customHeight="1">
      <c r="F1020" s="203">
        <v>37543.0</v>
      </c>
    </row>
    <row r="1021" ht="12.75" customHeight="1">
      <c r="F1021" s="203">
        <v>37544.0</v>
      </c>
    </row>
    <row r="1022" ht="12.75" customHeight="1">
      <c r="F1022" s="203">
        <v>37545.0</v>
      </c>
    </row>
    <row r="1023" ht="12.75" customHeight="1">
      <c r="F1023" s="203">
        <v>37546.0</v>
      </c>
    </row>
    <row r="1024" ht="12.75" customHeight="1">
      <c r="F1024" s="203">
        <v>37547.0</v>
      </c>
    </row>
    <row r="1025" ht="12.75" customHeight="1">
      <c r="F1025" s="203">
        <v>37548.0</v>
      </c>
    </row>
    <row r="1026" ht="12.75" customHeight="1">
      <c r="F1026" s="203">
        <v>37549.0</v>
      </c>
    </row>
    <row r="1027" ht="12.75" customHeight="1">
      <c r="F1027" s="203">
        <v>37550.0</v>
      </c>
    </row>
    <row r="1028" ht="12.75" customHeight="1">
      <c r="F1028" s="203">
        <v>37551.0</v>
      </c>
    </row>
    <row r="1029" ht="12.75" customHeight="1">
      <c r="F1029" s="203">
        <v>37552.0</v>
      </c>
    </row>
    <row r="1030" ht="12.75" customHeight="1">
      <c r="F1030" s="203">
        <v>37553.0</v>
      </c>
    </row>
    <row r="1031" ht="12.75" customHeight="1">
      <c r="F1031" s="203">
        <v>37554.0</v>
      </c>
    </row>
    <row r="1032" ht="12.75" customHeight="1">
      <c r="F1032" s="203">
        <v>37555.0</v>
      </c>
    </row>
    <row r="1033" ht="12.75" customHeight="1">
      <c r="F1033" s="203">
        <v>37556.0</v>
      </c>
    </row>
    <row r="1034" ht="12.75" customHeight="1">
      <c r="F1034" s="203">
        <v>37557.0</v>
      </c>
    </row>
    <row r="1035" ht="12.75" customHeight="1">
      <c r="F1035" s="203">
        <v>37558.0</v>
      </c>
    </row>
    <row r="1036" ht="12.75" customHeight="1">
      <c r="F1036" s="203">
        <v>37559.0</v>
      </c>
    </row>
    <row r="1037" ht="12.75" customHeight="1">
      <c r="F1037" s="203">
        <v>37560.0</v>
      </c>
    </row>
    <row r="1038" ht="12.75" customHeight="1">
      <c r="F1038" s="203">
        <v>37561.0</v>
      </c>
    </row>
    <row r="1039" ht="12.75" customHeight="1">
      <c r="F1039" s="203">
        <v>37562.0</v>
      </c>
    </row>
    <row r="1040" ht="12.75" customHeight="1">
      <c r="F1040" s="203">
        <v>37563.0</v>
      </c>
    </row>
    <row r="1041" ht="12.75" customHeight="1">
      <c r="F1041" s="203">
        <v>37564.0</v>
      </c>
    </row>
    <row r="1042" ht="12.75" customHeight="1">
      <c r="F1042" s="203">
        <v>37565.0</v>
      </c>
    </row>
    <row r="1043" ht="12.75" customHeight="1">
      <c r="F1043" s="203">
        <v>37566.0</v>
      </c>
    </row>
    <row r="1044" ht="12.75" customHeight="1">
      <c r="F1044" s="203">
        <v>37567.0</v>
      </c>
    </row>
    <row r="1045" ht="12.75" customHeight="1">
      <c r="F1045" s="203">
        <v>37568.0</v>
      </c>
    </row>
    <row r="1046" ht="12.75" customHeight="1">
      <c r="F1046" s="203">
        <v>37569.0</v>
      </c>
    </row>
    <row r="1047" ht="12.75" customHeight="1">
      <c r="F1047" s="203">
        <v>37570.0</v>
      </c>
    </row>
    <row r="1048" ht="12.75" customHeight="1">
      <c r="F1048" s="203">
        <v>37571.0</v>
      </c>
    </row>
    <row r="1049" ht="12.75" customHeight="1">
      <c r="F1049" s="203">
        <v>37572.0</v>
      </c>
    </row>
    <row r="1050" ht="12.75" customHeight="1">
      <c r="F1050" s="203">
        <v>37573.0</v>
      </c>
    </row>
    <row r="1051" ht="12.75" customHeight="1">
      <c r="F1051" s="203">
        <v>37574.0</v>
      </c>
    </row>
    <row r="1052" ht="12.75" customHeight="1">
      <c r="F1052" s="203">
        <v>37575.0</v>
      </c>
    </row>
    <row r="1053" ht="12.75" customHeight="1">
      <c r="F1053" s="203">
        <v>37576.0</v>
      </c>
    </row>
    <row r="1054" ht="12.75" customHeight="1">
      <c r="F1054" s="203">
        <v>37577.0</v>
      </c>
    </row>
    <row r="1055" ht="12.75" customHeight="1">
      <c r="F1055" s="203">
        <v>37578.0</v>
      </c>
    </row>
    <row r="1056" ht="12.75" customHeight="1">
      <c r="F1056" s="203">
        <v>37579.0</v>
      </c>
    </row>
    <row r="1057" ht="12.75" customHeight="1">
      <c r="F1057" s="203">
        <v>37580.0</v>
      </c>
    </row>
    <row r="1058" ht="12.75" customHeight="1">
      <c r="F1058" s="203">
        <v>37581.0</v>
      </c>
    </row>
    <row r="1059" ht="12.75" customHeight="1">
      <c r="F1059" s="203">
        <v>37582.0</v>
      </c>
    </row>
    <row r="1060" ht="12.75" customHeight="1">
      <c r="F1060" s="203">
        <v>37583.0</v>
      </c>
    </row>
    <row r="1061" ht="12.75" customHeight="1">
      <c r="F1061" s="203">
        <v>37584.0</v>
      </c>
    </row>
    <row r="1062" ht="12.75" customHeight="1">
      <c r="F1062" s="203">
        <v>37585.0</v>
      </c>
    </row>
    <row r="1063" ht="12.75" customHeight="1">
      <c r="F1063" s="203">
        <v>37586.0</v>
      </c>
    </row>
    <row r="1064" ht="12.75" customHeight="1">
      <c r="F1064" s="203">
        <v>37587.0</v>
      </c>
    </row>
    <row r="1065" ht="12.75" customHeight="1">
      <c r="F1065" s="203">
        <v>37588.0</v>
      </c>
    </row>
    <row r="1066" ht="12.75" customHeight="1">
      <c r="F1066" s="203">
        <v>37589.0</v>
      </c>
    </row>
    <row r="1067" ht="12.75" customHeight="1">
      <c r="F1067" s="203">
        <v>37590.0</v>
      </c>
    </row>
    <row r="1068" ht="12.75" customHeight="1">
      <c r="F1068" s="203">
        <v>37591.0</v>
      </c>
    </row>
    <row r="1069" ht="12.75" customHeight="1">
      <c r="F1069" s="203">
        <v>37592.0</v>
      </c>
    </row>
    <row r="1070" ht="12.75" customHeight="1">
      <c r="F1070" s="203">
        <v>37593.0</v>
      </c>
    </row>
    <row r="1071" ht="12.75" customHeight="1">
      <c r="F1071" s="203">
        <v>37594.0</v>
      </c>
    </row>
    <row r="1072" ht="12.75" customHeight="1">
      <c r="F1072" s="203">
        <v>37595.0</v>
      </c>
    </row>
    <row r="1073" ht="12.75" customHeight="1">
      <c r="F1073" s="203">
        <v>37596.0</v>
      </c>
    </row>
    <row r="1074" ht="12.75" customHeight="1">
      <c r="F1074" s="203">
        <v>37597.0</v>
      </c>
    </row>
    <row r="1075" ht="12.75" customHeight="1">
      <c r="F1075" s="203">
        <v>37598.0</v>
      </c>
    </row>
    <row r="1076" ht="12.75" customHeight="1">
      <c r="F1076" s="203">
        <v>37599.0</v>
      </c>
    </row>
    <row r="1077" ht="12.75" customHeight="1">
      <c r="F1077" s="203">
        <v>37600.0</v>
      </c>
    </row>
    <row r="1078" ht="12.75" customHeight="1">
      <c r="F1078" s="203">
        <v>37601.0</v>
      </c>
    </row>
    <row r="1079" ht="12.75" customHeight="1">
      <c r="F1079" s="203">
        <v>37602.0</v>
      </c>
    </row>
    <row r="1080" ht="12.75" customHeight="1">
      <c r="F1080" s="203">
        <v>37603.0</v>
      </c>
    </row>
    <row r="1081" ht="12.75" customHeight="1">
      <c r="F1081" s="203">
        <v>37604.0</v>
      </c>
    </row>
    <row r="1082" ht="12.75" customHeight="1">
      <c r="F1082" s="203">
        <v>37605.0</v>
      </c>
    </row>
    <row r="1083" ht="12.75" customHeight="1">
      <c r="F1083" s="203">
        <v>37606.0</v>
      </c>
    </row>
    <row r="1084" ht="12.75" customHeight="1">
      <c r="F1084" s="203">
        <v>37607.0</v>
      </c>
    </row>
    <row r="1085" ht="12.75" customHeight="1">
      <c r="F1085" s="203">
        <v>37608.0</v>
      </c>
    </row>
    <row r="1086" ht="12.75" customHeight="1">
      <c r="F1086" s="203">
        <v>37609.0</v>
      </c>
    </row>
    <row r="1087" ht="12.75" customHeight="1">
      <c r="F1087" s="203">
        <v>37610.0</v>
      </c>
    </row>
    <row r="1088" ht="12.75" customHeight="1">
      <c r="F1088" s="203">
        <v>37611.0</v>
      </c>
    </row>
    <row r="1089" ht="12.75" customHeight="1">
      <c r="F1089" s="203">
        <v>37612.0</v>
      </c>
    </row>
    <row r="1090" ht="12.75" customHeight="1">
      <c r="F1090" s="203">
        <v>37613.0</v>
      </c>
    </row>
    <row r="1091" ht="12.75" customHeight="1">
      <c r="F1091" s="203">
        <v>37614.0</v>
      </c>
    </row>
    <row r="1092" ht="12.75" customHeight="1">
      <c r="F1092" s="203">
        <v>37615.0</v>
      </c>
    </row>
    <row r="1093" ht="12.75" customHeight="1">
      <c r="F1093" s="203">
        <v>37616.0</v>
      </c>
    </row>
    <row r="1094" ht="12.75" customHeight="1">
      <c r="F1094" s="203">
        <v>37617.0</v>
      </c>
    </row>
    <row r="1095" ht="12.75" customHeight="1">
      <c r="F1095" s="203">
        <v>37618.0</v>
      </c>
    </row>
    <row r="1096" ht="12.75" customHeight="1">
      <c r="F1096" s="203">
        <v>37619.0</v>
      </c>
    </row>
    <row r="1097" ht="12.75" customHeight="1">
      <c r="F1097" s="203">
        <v>37620.0</v>
      </c>
    </row>
    <row r="1098" ht="12.75" customHeight="1">
      <c r="F1098" s="203">
        <v>37621.0</v>
      </c>
    </row>
    <row r="1099" ht="12.75" customHeight="1">
      <c r="F1099" s="203">
        <v>37622.0</v>
      </c>
    </row>
    <row r="1100" ht="12.75" customHeight="1">
      <c r="F1100" s="203">
        <v>37623.0</v>
      </c>
    </row>
    <row r="1101" ht="12.75" customHeight="1">
      <c r="F1101" s="203">
        <v>37624.0</v>
      </c>
    </row>
    <row r="1102" ht="12.75" customHeight="1">
      <c r="F1102" s="203">
        <v>37625.0</v>
      </c>
    </row>
    <row r="1103" ht="12.75" customHeight="1">
      <c r="F1103" s="203">
        <v>37626.0</v>
      </c>
    </row>
    <row r="1104" ht="12.75" customHeight="1">
      <c r="F1104" s="203">
        <v>37627.0</v>
      </c>
    </row>
    <row r="1105" ht="12.75" customHeight="1">
      <c r="F1105" s="203">
        <v>37628.0</v>
      </c>
    </row>
    <row r="1106" ht="12.75" customHeight="1">
      <c r="F1106" s="203">
        <v>37629.0</v>
      </c>
    </row>
    <row r="1107" ht="12.75" customHeight="1">
      <c r="F1107" s="203">
        <v>37630.0</v>
      </c>
    </row>
    <row r="1108" ht="12.75" customHeight="1">
      <c r="F1108" s="203">
        <v>37631.0</v>
      </c>
    </row>
    <row r="1109" ht="12.75" customHeight="1">
      <c r="F1109" s="203">
        <v>37632.0</v>
      </c>
    </row>
    <row r="1110" ht="12.75" customHeight="1">
      <c r="F1110" s="203">
        <v>37633.0</v>
      </c>
    </row>
    <row r="1111" ht="12.75" customHeight="1">
      <c r="F1111" s="203">
        <v>37634.0</v>
      </c>
    </row>
    <row r="1112" ht="12.75" customHeight="1">
      <c r="F1112" s="203">
        <v>37635.0</v>
      </c>
    </row>
    <row r="1113" ht="12.75" customHeight="1">
      <c r="F1113" s="203">
        <v>37636.0</v>
      </c>
    </row>
    <row r="1114" ht="12.75" customHeight="1">
      <c r="F1114" s="203">
        <v>37637.0</v>
      </c>
    </row>
    <row r="1115" ht="12.75" customHeight="1">
      <c r="F1115" s="203">
        <v>37638.0</v>
      </c>
    </row>
    <row r="1116" ht="12.75" customHeight="1">
      <c r="F1116" s="203">
        <v>37639.0</v>
      </c>
    </row>
    <row r="1117" ht="12.75" customHeight="1">
      <c r="F1117" s="203">
        <v>37640.0</v>
      </c>
    </row>
    <row r="1118" ht="12.75" customHeight="1">
      <c r="F1118" s="203">
        <v>37641.0</v>
      </c>
    </row>
    <row r="1119" ht="12.75" customHeight="1">
      <c r="F1119" s="203">
        <v>37642.0</v>
      </c>
    </row>
    <row r="1120" ht="12.75" customHeight="1">
      <c r="F1120" s="203">
        <v>37643.0</v>
      </c>
    </row>
    <row r="1121" ht="12.75" customHeight="1">
      <c r="F1121" s="203">
        <v>37644.0</v>
      </c>
    </row>
    <row r="1122" ht="12.75" customHeight="1">
      <c r="F1122" s="203">
        <v>37645.0</v>
      </c>
    </row>
    <row r="1123" ht="12.75" customHeight="1">
      <c r="F1123" s="203">
        <v>37646.0</v>
      </c>
    </row>
    <row r="1124" ht="12.75" customHeight="1">
      <c r="F1124" s="203">
        <v>37647.0</v>
      </c>
    </row>
    <row r="1125" ht="12.75" customHeight="1">
      <c r="F1125" s="203">
        <v>37648.0</v>
      </c>
    </row>
    <row r="1126" ht="12.75" customHeight="1">
      <c r="F1126" s="203">
        <v>37649.0</v>
      </c>
    </row>
    <row r="1127" ht="12.75" customHeight="1">
      <c r="F1127" s="203">
        <v>37650.0</v>
      </c>
    </row>
    <row r="1128" ht="12.75" customHeight="1">
      <c r="F1128" s="203">
        <v>37651.0</v>
      </c>
    </row>
    <row r="1129" ht="12.75" customHeight="1">
      <c r="F1129" s="203">
        <v>37652.0</v>
      </c>
    </row>
    <row r="1130" ht="12.75" customHeight="1">
      <c r="F1130" s="203">
        <v>37653.0</v>
      </c>
    </row>
    <row r="1131" ht="12.75" customHeight="1">
      <c r="F1131" s="203">
        <v>37654.0</v>
      </c>
    </row>
    <row r="1132" ht="12.75" customHeight="1">
      <c r="F1132" s="203">
        <v>37655.0</v>
      </c>
    </row>
    <row r="1133" ht="12.75" customHeight="1">
      <c r="F1133" s="203">
        <v>37656.0</v>
      </c>
    </row>
    <row r="1134" ht="12.75" customHeight="1">
      <c r="F1134" s="203">
        <v>37657.0</v>
      </c>
    </row>
    <row r="1135" ht="12.75" customHeight="1">
      <c r="F1135" s="203">
        <v>37658.0</v>
      </c>
    </row>
    <row r="1136" ht="12.75" customHeight="1">
      <c r="F1136" s="203">
        <v>37659.0</v>
      </c>
    </row>
    <row r="1137" ht="12.75" customHeight="1">
      <c r="F1137" s="203">
        <v>37660.0</v>
      </c>
    </row>
    <row r="1138" ht="12.75" customHeight="1">
      <c r="F1138" s="203">
        <v>37661.0</v>
      </c>
    </row>
    <row r="1139" ht="12.75" customHeight="1">
      <c r="F1139" s="203">
        <v>37662.0</v>
      </c>
    </row>
    <row r="1140" ht="12.75" customHeight="1">
      <c r="F1140" s="203">
        <v>37663.0</v>
      </c>
    </row>
    <row r="1141" ht="12.75" customHeight="1">
      <c r="F1141" s="203">
        <v>37664.0</v>
      </c>
    </row>
    <row r="1142" ht="12.75" customHeight="1">
      <c r="F1142" s="203">
        <v>37665.0</v>
      </c>
    </row>
    <row r="1143" ht="12.75" customHeight="1">
      <c r="F1143" s="203">
        <v>37666.0</v>
      </c>
    </row>
    <row r="1144" ht="12.75" customHeight="1">
      <c r="F1144" s="203">
        <v>37667.0</v>
      </c>
    </row>
    <row r="1145" ht="12.75" customHeight="1">
      <c r="F1145" s="203">
        <v>37668.0</v>
      </c>
    </row>
    <row r="1146" ht="12.75" customHeight="1">
      <c r="F1146" s="203">
        <v>37669.0</v>
      </c>
    </row>
    <row r="1147" ht="12.75" customHeight="1">
      <c r="F1147" s="203">
        <v>37670.0</v>
      </c>
    </row>
    <row r="1148" ht="12.75" customHeight="1">
      <c r="F1148" s="203">
        <v>37671.0</v>
      </c>
    </row>
    <row r="1149" ht="12.75" customHeight="1">
      <c r="F1149" s="203">
        <v>37672.0</v>
      </c>
    </row>
    <row r="1150" ht="12.75" customHeight="1">
      <c r="F1150" s="203">
        <v>37673.0</v>
      </c>
    </row>
    <row r="1151" ht="12.75" customHeight="1">
      <c r="F1151" s="203">
        <v>37674.0</v>
      </c>
    </row>
    <row r="1152" ht="12.75" customHeight="1">
      <c r="F1152" s="203">
        <v>37675.0</v>
      </c>
    </row>
    <row r="1153" ht="12.75" customHeight="1">
      <c r="F1153" s="203">
        <v>37676.0</v>
      </c>
    </row>
    <row r="1154" ht="12.75" customHeight="1">
      <c r="F1154" s="203">
        <v>37677.0</v>
      </c>
    </row>
    <row r="1155" ht="12.75" customHeight="1">
      <c r="F1155" s="203">
        <v>37678.0</v>
      </c>
    </row>
    <row r="1156" ht="12.75" customHeight="1">
      <c r="F1156" s="203">
        <v>37679.0</v>
      </c>
    </row>
    <row r="1157" ht="12.75" customHeight="1">
      <c r="F1157" s="203">
        <v>37680.0</v>
      </c>
    </row>
    <row r="1158" ht="12.75" customHeight="1">
      <c r="F1158" s="203">
        <v>37681.0</v>
      </c>
    </row>
    <row r="1159" ht="12.75" customHeight="1">
      <c r="F1159" s="203">
        <v>37682.0</v>
      </c>
    </row>
    <row r="1160" ht="12.75" customHeight="1">
      <c r="F1160" s="203">
        <v>37683.0</v>
      </c>
    </row>
    <row r="1161" ht="12.75" customHeight="1">
      <c r="F1161" s="203">
        <v>37684.0</v>
      </c>
    </row>
    <row r="1162" ht="12.75" customHeight="1">
      <c r="F1162" s="203">
        <v>37685.0</v>
      </c>
    </row>
    <row r="1163" ht="12.75" customHeight="1">
      <c r="F1163" s="203">
        <v>37686.0</v>
      </c>
    </row>
    <row r="1164" ht="12.75" customHeight="1">
      <c r="F1164" s="203">
        <v>37687.0</v>
      </c>
    </row>
    <row r="1165" ht="12.75" customHeight="1">
      <c r="F1165" s="203">
        <v>37688.0</v>
      </c>
    </row>
    <row r="1166" ht="12.75" customHeight="1">
      <c r="F1166" s="203">
        <v>37689.0</v>
      </c>
    </row>
    <row r="1167" ht="12.75" customHeight="1">
      <c r="F1167" s="203">
        <v>37690.0</v>
      </c>
    </row>
    <row r="1168" ht="12.75" customHeight="1">
      <c r="F1168" s="203">
        <v>37691.0</v>
      </c>
    </row>
    <row r="1169" ht="12.75" customHeight="1">
      <c r="F1169" s="203">
        <v>37692.0</v>
      </c>
    </row>
    <row r="1170" ht="12.75" customHeight="1">
      <c r="F1170" s="203">
        <v>37693.0</v>
      </c>
    </row>
    <row r="1171" ht="12.75" customHeight="1">
      <c r="F1171" s="203">
        <v>37694.0</v>
      </c>
    </row>
    <row r="1172" ht="12.75" customHeight="1">
      <c r="F1172" s="203">
        <v>37695.0</v>
      </c>
    </row>
    <row r="1173" ht="12.75" customHeight="1">
      <c r="F1173" s="203">
        <v>37696.0</v>
      </c>
    </row>
    <row r="1174" ht="12.75" customHeight="1">
      <c r="F1174" s="203">
        <v>37697.0</v>
      </c>
    </row>
    <row r="1175" ht="12.75" customHeight="1">
      <c r="F1175" s="203">
        <v>37698.0</v>
      </c>
    </row>
    <row r="1176" ht="12.75" customHeight="1">
      <c r="F1176" s="203">
        <v>37699.0</v>
      </c>
    </row>
    <row r="1177" ht="12.75" customHeight="1">
      <c r="F1177" s="203">
        <v>37700.0</v>
      </c>
    </row>
    <row r="1178" ht="12.75" customHeight="1">
      <c r="F1178" s="203">
        <v>37701.0</v>
      </c>
    </row>
    <row r="1179" ht="12.75" customHeight="1">
      <c r="F1179" s="203">
        <v>37702.0</v>
      </c>
    </row>
    <row r="1180" ht="12.75" customHeight="1">
      <c r="F1180" s="203">
        <v>37703.0</v>
      </c>
    </row>
    <row r="1181" ht="12.75" customHeight="1">
      <c r="F1181" s="203">
        <v>37704.0</v>
      </c>
    </row>
    <row r="1182" ht="12.75" customHeight="1">
      <c r="F1182" s="203">
        <v>37705.0</v>
      </c>
    </row>
    <row r="1183" ht="12.75" customHeight="1">
      <c r="F1183" s="203">
        <v>37706.0</v>
      </c>
    </row>
    <row r="1184" ht="12.75" customHeight="1">
      <c r="F1184" s="203">
        <v>37707.0</v>
      </c>
    </row>
    <row r="1185" ht="12.75" customHeight="1">
      <c r="F1185" s="203">
        <v>37708.0</v>
      </c>
    </row>
    <row r="1186" ht="12.75" customHeight="1">
      <c r="F1186" s="203">
        <v>37709.0</v>
      </c>
    </row>
    <row r="1187" ht="12.75" customHeight="1">
      <c r="F1187" s="203">
        <v>37710.0</v>
      </c>
    </row>
    <row r="1188" ht="12.75" customHeight="1">
      <c r="F1188" s="203">
        <v>37711.0</v>
      </c>
    </row>
    <row r="1189" ht="12.75" customHeight="1">
      <c r="F1189" s="203">
        <v>37712.0</v>
      </c>
    </row>
    <row r="1190" ht="12.75" customHeight="1">
      <c r="F1190" s="203">
        <v>37713.0</v>
      </c>
    </row>
    <row r="1191" ht="12.75" customHeight="1">
      <c r="F1191" s="203">
        <v>37714.0</v>
      </c>
    </row>
    <row r="1192" ht="12.75" customHeight="1">
      <c r="F1192" s="203">
        <v>37715.0</v>
      </c>
    </row>
    <row r="1193" ht="12.75" customHeight="1">
      <c r="F1193" s="203">
        <v>37716.0</v>
      </c>
    </row>
    <row r="1194" ht="12.75" customHeight="1">
      <c r="F1194" s="203">
        <v>37717.0</v>
      </c>
    </row>
    <row r="1195" ht="12.75" customHeight="1">
      <c r="F1195" s="203">
        <v>37718.0</v>
      </c>
    </row>
    <row r="1196" ht="12.75" customHeight="1">
      <c r="F1196" s="203">
        <v>37719.0</v>
      </c>
    </row>
    <row r="1197" ht="12.75" customHeight="1">
      <c r="F1197" s="203">
        <v>37720.0</v>
      </c>
    </row>
    <row r="1198" ht="12.75" customHeight="1">
      <c r="F1198" s="203">
        <v>37721.0</v>
      </c>
    </row>
    <row r="1199" ht="12.75" customHeight="1">
      <c r="F1199" s="203">
        <v>37722.0</v>
      </c>
    </row>
    <row r="1200" ht="12.75" customHeight="1">
      <c r="F1200" s="203">
        <v>37723.0</v>
      </c>
    </row>
    <row r="1201" ht="12.75" customHeight="1">
      <c r="F1201" s="203">
        <v>37724.0</v>
      </c>
    </row>
    <row r="1202" ht="12.75" customHeight="1">
      <c r="F1202" s="203">
        <v>37725.0</v>
      </c>
    </row>
    <row r="1203" ht="12.75" customHeight="1">
      <c r="F1203" s="203">
        <v>37726.0</v>
      </c>
    </row>
    <row r="1204" ht="12.75" customHeight="1">
      <c r="F1204" s="203">
        <v>37727.0</v>
      </c>
    </row>
    <row r="1205" ht="12.75" customHeight="1">
      <c r="F1205" s="203">
        <v>37728.0</v>
      </c>
    </row>
    <row r="1206" ht="12.75" customHeight="1">
      <c r="F1206" s="203">
        <v>37729.0</v>
      </c>
    </row>
    <row r="1207" ht="12.75" customHeight="1">
      <c r="F1207" s="203">
        <v>37730.0</v>
      </c>
    </row>
    <row r="1208" ht="12.75" customHeight="1">
      <c r="F1208" s="203">
        <v>37731.0</v>
      </c>
    </row>
    <row r="1209" ht="12.75" customHeight="1">
      <c r="F1209" s="203">
        <v>37732.0</v>
      </c>
    </row>
    <row r="1210" ht="12.75" customHeight="1">
      <c r="F1210" s="203">
        <v>37733.0</v>
      </c>
    </row>
    <row r="1211" ht="12.75" customHeight="1">
      <c r="F1211" s="203">
        <v>37734.0</v>
      </c>
    </row>
    <row r="1212" ht="12.75" customHeight="1">
      <c r="F1212" s="203">
        <v>37735.0</v>
      </c>
    </row>
    <row r="1213" ht="12.75" customHeight="1">
      <c r="F1213" s="203">
        <v>37736.0</v>
      </c>
    </row>
    <row r="1214" ht="12.75" customHeight="1">
      <c r="F1214" s="203">
        <v>37737.0</v>
      </c>
    </row>
    <row r="1215" ht="12.75" customHeight="1">
      <c r="F1215" s="203">
        <v>37738.0</v>
      </c>
    </row>
    <row r="1216" ht="12.75" customHeight="1">
      <c r="F1216" s="203">
        <v>37739.0</v>
      </c>
    </row>
    <row r="1217" ht="12.75" customHeight="1">
      <c r="F1217" s="203">
        <v>37740.0</v>
      </c>
    </row>
    <row r="1218" ht="12.75" customHeight="1">
      <c r="F1218" s="203">
        <v>37741.0</v>
      </c>
    </row>
    <row r="1219" ht="12.75" customHeight="1">
      <c r="F1219" s="203">
        <v>37742.0</v>
      </c>
    </row>
    <row r="1220" ht="12.75" customHeight="1">
      <c r="F1220" s="203">
        <v>37743.0</v>
      </c>
    </row>
    <row r="1221" ht="12.75" customHeight="1">
      <c r="F1221" s="203">
        <v>37744.0</v>
      </c>
    </row>
    <row r="1222" ht="12.75" customHeight="1">
      <c r="F1222" s="203">
        <v>37745.0</v>
      </c>
    </row>
    <row r="1223" ht="12.75" customHeight="1">
      <c r="F1223" s="203">
        <v>37746.0</v>
      </c>
    </row>
    <row r="1224" ht="12.75" customHeight="1">
      <c r="F1224" s="203">
        <v>37747.0</v>
      </c>
    </row>
    <row r="1225" ht="12.75" customHeight="1">
      <c r="F1225" s="203">
        <v>37748.0</v>
      </c>
    </row>
    <row r="1226" ht="12.75" customHeight="1">
      <c r="F1226" s="203">
        <v>37749.0</v>
      </c>
    </row>
    <row r="1227" ht="12.75" customHeight="1">
      <c r="F1227" s="203">
        <v>37750.0</v>
      </c>
    </row>
    <row r="1228" ht="12.75" customHeight="1">
      <c r="F1228" s="203">
        <v>37751.0</v>
      </c>
    </row>
    <row r="1229" ht="12.75" customHeight="1">
      <c r="F1229" s="203">
        <v>37752.0</v>
      </c>
    </row>
    <row r="1230" ht="12.75" customHeight="1">
      <c r="F1230" s="203">
        <v>37753.0</v>
      </c>
    </row>
    <row r="1231" ht="12.75" customHeight="1">
      <c r="F1231" s="203">
        <v>37754.0</v>
      </c>
    </row>
    <row r="1232" ht="12.75" customHeight="1">
      <c r="F1232" s="203">
        <v>37755.0</v>
      </c>
    </row>
    <row r="1233" ht="12.75" customHeight="1">
      <c r="F1233" s="203">
        <v>37756.0</v>
      </c>
    </row>
    <row r="1234" ht="12.75" customHeight="1">
      <c r="F1234" s="203">
        <v>37757.0</v>
      </c>
    </row>
    <row r="1235" ht="12.75" customHeight="1">
      <c r="F1235" s="203">
        <v>37758.0</v>
      </c>
    </row>
    <row r="1236" ht="12.75" customHeight="1">
      <c r="F1236" s="203">
        <v>37759.0</v>
      </c>
    </row>
    <row r="1237" ht="12.75" customHeight="1">
      <c r="F1237" s="203">
        <v>37760.0</v>
      </c>
    </row>
    <row r="1238" ht="12.75" customHeight="1">
      <c r="F1238" s="203">
        <v>37761.0</v>
      </c>
    </row>
    <row r="1239" ht="12.75" customHeight="1">
      <c r="F1239" s="203">
        <v>37762.0</v>
      </c>
    </row>
    <row r="1240" ht="12.75" customHeight="1">
      <c r="F1240" s="203">
        <v>37763.0</v>
      </c>
    </row>
    <row r="1241" ht="12.75" customHeight="1">
      <c r="F1241" s="203">
        <v>37764.0</v>
      </c>
    </row>
    <row r="1242" ht="12.75" customHeight="1">
      <c r="F1242" s="203">
        <v>37765.0</v>
      </c>
    </row>
    <row r="1243" ht="12.75" customHeight="1">
      <c r="F1243" s="203">
        <v>37766.0</v>
      </c>
    </row>
    <row r="1244" ht="12.75" customHeight="1">
      <c r="F1244" s="203">
        <v>37767.0</v>
      </c>
    </row>
    <row r="1245" ht="12.75" customHeight="1">
      <c r="F1245" s="203">
        <v>37768.0</v>
      </c>
    </row>
    <row r="1246" ht="12.75" customHeight="1">
      <c r="F1246" s="203">
        <v>37769.0</v>
      </c>
    </row>
    <row r="1247" ht="12.75" customHeight="1">
      <c r="F1247" s="203">
        <v>37770.0</v>
      </c>
    </row>
    <row r="1248" ht="12.75" customHeight="1">
      <c r="F1248" s="203">
        <v>37771.0</v>
      </c>
    </row>
    <row r="1249" ht="12.75" customHeight="1">
      <c r="F1249" s="203">
        <v>37772.0</v>
      </c>
    </row>
    <row r="1250" ht="12.75" customHeight="1">
      <c r="F1250" s="203">
        <v>37773.0</v>
      </c>
    </row>
    <row r="1251" ht="12.75" customHeight="1">
      <c r="F1251" s="203">
        <v>37774.0</v>
      </c>
    </row>
    <row r="1252" ht="12.75" customHeight="1">
      <c r="F1252" s="203">
        <v>37775.0</v>
      </c>
    </row>
    <row r="1253" ht="12.75" customHeight="1">
      <c r="F1253" s="203">
        <v>37776.0</v>
      </c>
    </row>
    <row r="1254" ht="12.75" customHeight="1">
      <c r="F1254" s="203">
        <v>37777.0</v>
      </c>
    </row>
    <row r="1255" ht="12.75" customHeight="1">
      <c r="F1255" s="203">
        <v>37778.0</v>
      </c>
    </row>
    <row r="1256" ht="12.75" customHeight="1">
      <c r="F1256" s="203">
        <v>37779.0</v>
      </c>
    </row>
    <row r="1257" ht="12.75" customHeight="1">
      <c r="F1257" s="203">
        <v>37780.0</v>
      </c>
    </row>
    <row r="1258" ht="12.75" customHeight="1">
      <c r="F1258" s="203">
        <v>37781.0</v>
      </c>
    </row>
    <row r="1259" ht="12.75" customHeight="1">
      <c r="F1259" s="203">
        <v>37782.0</v>
      </c>
    </row>
    <row r="1260" ht="12.75" customHeight="1">
      <c r="F1260" s="203">
        <v>37783.0</v>
      </c>
    </row>
    <row r="1261" ht="12.75" customHeight="1">
      <c r="F1261" s="203">
        <v>37784.0</v>
      </c>
    </row>
    <row r="1262" ht="12.75" customHeight="1">
      <c r="F1262" s="203">
        <v>37785.0</v>
      </c>
    </row>
    <row r="1263" ht="12.75" customHeight="1">
      <c r="F1263" s="203">
        <v>37786.0</v>
      </c>
    </row>
    <row r="1264" ht="12.75" customHeight="1">
      <c r="F1264" s="203">
        <v>37787.0</v>
      </c>
    </row>
    <row r="1265" ht="12.75" customHeight="1">
      <c r="F1265" s="203">
        <v>37788.0</v>
      </c>
    </row>
    <row r="1266" ht="12.75" customHeight="1">
      <c r="F1266" s="203">
        <v>37789.0</v>
      </c>
    </row>
    <row r="1267" ht="12.75" customHeight="1">
      <c r="F1267" s="203">
        <v>37790.0</v>
      </c>
    </row>
    <row r="1268" ht="12.75" customHeight="1">
      <c r="F1268" s="203">
        <v>37791.0</v>
      </c>
    </row>
    <row r="1269" ht="12.75" customHeight="1">
      <c r="F1269" s="203">
        <v>37792.0</v>
      </c>
    </row>
    <row r="1270" ht="12.75" customHeight="1">
      <c r="F1270" s="203">
        <v>37793.0</v>
      </c>
    </row>
    <row r="1271" ht="12.75" customHeight="1">
      <c r="F1271" s="203">
        <v>37794.0</v>
      </c>
    </row>
    <row r="1272" ht="12.75" customHeight="1">
      <c r="F1272" s="203">
        <v>37795.0</v>
      </c>
    </row>
    <row r="1273" ht="12.75" customHeight="1">
      <c r="F1273" s="203">
        <v>37796.0</v>
      </c>
    </row>
    <row r="1274" ht="12.75" customHeight="1">
      <c r="F1274" s="203">
        <v>37797.0</v>
      </c>
    </row>
    <row r="1275" ht="12.75" customHeight="1">
      <c r="F1275" s="203">
        <v>37798.0</v>
      </c>
    </row>
    <row r="1276" ht="12.75" customHeight="1">
      <c r="F1276" s="203">
        <v>37799.0</v>
      </c>
    </row>
    <row r="1277" ht="12.75" customHeight="1">
      <c r="F1277" s="203">
        <v>37800.0</v>
      </c>
    </row>
    <row r="1278" ht="12.75" customHeight="1">
      <c r="F1278" s="203">
        <v>37801.0</v>
      </c>
    </row>
    <row r="1279" ht="12.75" customHeight="1">
      <c r="F1279" s="203">
        <v>37802.0</v>
      </c>
    </row>
    <row r="1280" ht="12.75" customHeight="1">
      <c r="F1280" s="203">
        <v>37803.0</v>
      </c>
    </row>
    <row r="1281" ht="12.75" customHeight="1">
      <c r="F1281" s="203">
        <v>37804.0</v>
      </c>
    </row>
    <row r="1282" ht="12.75" customHeight="1">
      <c r="F1282" s="203">
        <v>37805.0</v>
      </c>
    </row>
    <row r="1283" ht="12.75" customHeight="1">
      <c r="F1283" s="203">
        <v>37806.0</v>
      </c>
    </row>
    <row r="1284" ht="12.75" customHeight="1">
      <c r="F1284" s="203">
        <v>37807.0</v>
      </c>
    </row>
    <row r="1285" ht="12.75" customHeight="1">
      <c r="F1285" s="203">
        <v>37808.0</v>
      </c>
    </row>
    <row r="1286" ht="12.75" customHeight="1">
      <c r="F1286" s="203">
        <v>37809.0</v>
      </c>
    </row>
    <row r="1287" ht="12.75" customHeight="1">
      <c r="F1287" s="203">
        <v>37810.0</v>
      </c>
    </row>
    <row r="1288" ht="12.75" customHeight="1">
      <c r="F1288" s="203">
        <v>37811.0</v>
      </c>
    </row>
    <row r="1289" ht="12.75" customHeight="1">
      <c r="F1289" s="203">
        <v>37812.0</v>
      </c>
    </row>
    <row r="1290" ht="12.75" customHeight="1">
      <c r="F1290" s="203">
        <v>37813.0</v>
      </c>
    </row>
    <row r="1291" ht="12.75" customHeight="1">
      <c r="F1291" s="203">
        <v>37814.0</v>
      </c>
    </row>
    <row r="1292" ht="12.75" customHeight="1">
      <c r="F1292" s="203">
        <v>37815.0</v>
      </c>
    </row>
    <row r="1293" ht="12.75" customHeight="1">
      <c r="F1293" s="203">
        <v>37816.0</v>
      </c>
    </row>
    <row r="1294" ht="12.75" customHeight="1">
      <c r="F1294" s="203">
        <v>37817.0</v>
      </c>
    </row>
    <row r="1295" ht="12.75" customHeight="1">
      <c r="F1295" s="203">
        <v>37818.0</v>
      </c>
    </row>
    <row r="1296" ht="12.75" customHeight="1">
      <c r="F1296" s="203">
        <v>37819.0</v>
      </c>
    </row>
    <row r="1297" ht="12.75" customHeight="1">
      <c r="F1297" s="203">
        <v>37820.0</v>
      </c>
    </row>
    <row r="1298" ht="12.75" customHeight="1">
      <c r="F1298" s="203">
        <v>37821.0</v>
      </c>
    </row>
    <row r="1299" ht="12.75" customHeight="1">
      <c r="F1299" s="203">
        <v>37822.0</v>
      </c>
    </row>
    <row r="1300" ht="12.75" customHeight="1">
      <c r="F1300" s="203">
        <v>37823.0</v>
      </c>
    </row>
    <row r="1301" ht="12.75" customHeight="1">
      <c r="F1301" s="203">
        <v>37824.0</v>
      </c>
    </row>
    <row r="1302" ht="12.75" customHeight="1">
      <c r="F1302" s="203">
        <v>37825.0</v>
      </c>
    </row>
    <row r="1303" ht="12.75" customHeight="1">
      <c r="F1303" s="203">
        <v>37826.0</v>
      </c>
    </row>
    <row r="1304" ht="12.75" customHeight="1">
      <c r="F1304" s="203">
        <v>37827.0</v>
      </c>
    </row>
    <row r="1305" ht="12.75" customHeight="1">
      <c r="F1305" s="203">
        <v>37828.0</v>
      </c>
    </row>
    <row r="1306" ht="12.75" customHeight="1">
      <c r="F1306" s="203">
        <v>37829.0</v>
      </c>
    </row>
    <row r="1307" ht="12.75" customHeight="1">
      <c r="F1307" s="203">
        <v>37830.0</v>
      </c>
    </row>
    <row r="1308" ht="12.75" customHeight="1">
      <c r="F1308" s="203">
        <v>37831.0</v>
      </c>
    </row>
    <row r="1309" ht="12.75" customHeight="1">
      <c r="F1309" s="203">
        <v>37832.0</v>
      </c>
    </row>
    <row r="1310" ht="12.75" customHeight="1">
      <c r="F1310" s="203">
        <v>37833.0</v>
      </c>
    </row>
    <row r="1311" ht="12.75" customHeight="1">
      <c r="F1311" s="203">
        <v>37834.0</v>
      </c>
    </row>
    <row r="1312" ht="12.75" customHeight="1">
      <c r="F1312" s="203">
        <v>37835.0</v>
      </c>
    </row>
    <row r="1313" ht="12.75" customHeight="1">
      <c r="F1313" s="203">
        <v>37836.0</v>
      </c>
    </row>
    <row r="1314" ht="12.75" customHeight="1">
      <c r="F1314" s="203">
        <v>37837.0</v>
      </c>
    </row>
    <row r="1315" ht="12.75" customHeight="1">
      <c r="F1315" s="203">
        <v>37838.0</v>
      </c>
    </row>
    <row r="1316" ht="12.75" customHeight="1">
      <c r="F1316" s="203">
        <v>37839.0</v>
      </c>
    </row>
    <row r="1317" ht="12.75" customHeight="1">
      <c r="F1317" s="203">
        <v>37840.0</v>
      </c>
    </row>
    <row r="1318" ht="12.75" customHeight="1">
      <c r="F1318" s="203">
        <v>37841.0</v>
      </c>
    </row>
    <row r="1319" ht="12.75" customHeight="1">
      <c r="F1319" s="203">
        <v>37842.0</v>
      </c>
    </row>
    <row r="1320" ht="12.75" customHeight="1">
      <c r="F1320" s="203">
        <v>37843.0</v>
      </c>
    </row>
    <row r="1321" ht="12.75" customHeight="1">
      <c r="F1321" s="203">
        <v>37844.0</v>
      </c>
    </row>
    <row r="1322" ht="12.75" customHeight="1">
      <c r="F1322" s="203">
        <v>37845.0</v>
      </c>
    </row>
    <row r="1323" ht="12.75" customHeight="1">
      <c r="F1323" s="203">
        <v>37846.0</v>
      </c>
    </row>
    <row r="1324" ht="12.75" customHeight="1">
      <c r="F1324" s="203">
        <v>37847.0</v>
      </c>
    </row>
    <row r="1325" ht="12.75" customHeight="1">
      <c r="F1325" s="203">
        <v>37848.0</v>
      </c>
    </row>
    <row r="1326" ht="12.75" customHeight="1">
      <c r="F1326" s="203">
        <v>37849.0</v>
      </c>
    </row>
    <row r="1327" ht="12.75" customHeight="1">
      <c r="F1327" s="203">
        <v>37850.0</v>
      </c>
    </row>
    <row r="1328" ht="12.75" customHeight="1">
      <c r="F1328" s="203">
        <v>37851.0</v>
      </c>
    </row>
    <row r="1329" ht="12.75" customHeight="1">
      <c r="F1329" s="203">
        <v>37852.0</v>
      </c>
    </row>
    <row r="1330" ht="12.75" customHeight="1">
      <c r="F1330" s="203">
        <v>37853.0</v>
      </c>
    </row>
    <row r="1331" ht="12.75" customHeight="1">
      <c r="F1331" s="203">
        <v>37854.0</v>
      </c>
    </row>
    <row r="1332" ht="12.75" customHeight="1">
      <c r="F1332" s="203">
        <v>37855.0</v>
      </c>
    </row>
    <row r="1333" ht="12.75" customHeight="1">
      <c r="F1333" s="203">
        <v>37856.0</v>
      </c>
    </row>
    <row r="1334" ht="12.75" customHeight="1">
      <c r="F1334" s="203">
        <v>37857.0</v>
      </c>
    </row>
    <row r="1335" ht="12.75" customHeight="1">
      <c r="F1335" s="203">
        <v>37858.0</v>
      </c>
    </row>
    <row r="1336" ht="12.75" customHeight="1">
      <c r="F1336" s="203">
        <v>37859.0</v>
      </c>
    </row>
    <row r="1337" ht="12.75" customHeight="1">
      <c r="F1337" s="203">
        <v>37860.0</v>
      </c>
    </row>
    <row r="1338" ht="12.75" customHeight="1">
      <c r="F1338" s="203">
        <v>37861.0</v>
      </c>
    </row>
    <row r="1339" ht="12.75" customHeight="1">
      <c r="F1339" s="203">
        <v>37862.0</v>
      </c>
    </row>
    <row r="1340" ht="12.75" customHeight="1">
      <c r="F1340" s="203">
        <v>37863.0</v>
      </c>
    </row>
    <row r="1341" ht="12.75" customHeight="1">
      <c r="F1341" s="203">
        <v>37864.0</v>
      </c>
    </row>
    <row r="1342" ht="12.75" customHeight="1">
      <c r="F1342" s="203">
        <v>37865.0</v>
      </c>
    </row>
    <row r="1343" ht="12.75" customHeight="1">
      <c r="F1343" s="203">
        <v>37866.0</v>
      </c>
    </row>
    <row r="1344" ht="12.75" customHeight="1">
      <c r="F1344" s="203">
        <v>37867.0</v>
      </c>
    </row>
    <row r="1345" ht="12.75" customHeight="1">
      <c r="F1345" s="203">
        <v>37868.0</v>
      </c>
    </row>
    <row r="1346" ht="12.75" customHeight="1">
      <c r="F1346" s="203">
        <v>37869.0</v>
      </c>
    </row>
    <row r="1347" ht="12.75" customHeight="1">
      <c r="F1347" s="203">
        <v>37870.0</v>
      </c>
    </row>
    <row r="1348" ht="12.75" customHeight="1">
      <c r="F1348" s="203">
        <v>37871.0</v>
      </c>
    </row>
    <row r="1349" ht="12.75" customHeight="1">
      <c r="F1349" s="203">
        <v>37872.0</v>
      </c>
    </row>
    <row r="1350" ht="12.75" customHeight="1">
      <c r="F1350" s="203">
        <v>37873.0</v>
      </c>
    </row>
    <row r="1351" ht="12.75" customHeight="1">
      <c r="F1351" s="203">
        <v>37874.0</v>
      </c>
    </row>
    <row r="1352" ht="12.75" customHeight="1">
      <c r="F1352" s="203">
        <v>37875.0</v>
      </c>
    </row>
    <row r="1353" ht="12.75" customHeight="1">
      <c r="F1353" s="203">
        <v>37876.0</v>
      </c>
    </row>
    <row r="1354" ht="12.75" customHeight="1">
      <c r="F1354" s="203">
        <v>37877.0</v>
      </c>
    </row>
    <row r="1355" ht="12.75" customHeight="1">
      <c r="F1355" s="203">
        <v>37878.0</v>
      </c>
    </row>
    <row r="1356" ht="12.75" customHeight="1">
      <c r="F1356" s="203">
        <v>37879.0</v>
      </c>
    </row>
    <row r="1357" ht="12.75" customHeight="1">
      <c r="F1357" s="203">
        <v>37880.0</v>
      </c>
    </row>
    <row r="1358" ht="12.75" customHeight="1">
      <c r="F1358" s="203">
        <v>37881.0</v>
      </c>
    </row>
    <row r="1359" ht="12.75" customHeight="1">
      <c r="F1359" s="203">
        <v>37882.0</v>
      </c>
    </row>
    <row r="1360" ht="12.75" customHeight="1">
      <c r="F1360" s="203">
        <v>37883.0</v>
      </c>
    </row>
    <row r="1361" ht="12.75" customHeight="1">
      <c r="F1361" s="203">
        <v>37884.0</v>
      </c>
    </row>
    <row r="1362" ht="12.75" customHeight="1">
      <c r="F1362" s="203">
        <v>37885.0</v>
      </c>
    </row>
    <row r="1363" ht="12.75" customHeight="1">
      <c r="F1363" s="203">
        <v>37886.0</v>
      </c>
    </row>
    <row r="1364" ht="12.75" customHeight="1">
      <c r="F1364" s="203">
        <v>37887.0</v>
      </c>
    </row>
    <row r="1365" ht="12.75" customHeight="1">
      <c r="F1365" s="203">
        <v>37888.0</v>
      </c>
    </row>
    <row r="1366" ht="12.75" customHeight="1">
      <c r="F1366" s="203">
        <v>37889.0</v>
      </c>
    </row>
    <row r="1367" ht="12.75" customHeight="1">
      <c r="F1367" s="203">
        <v>37890.0</v>
      </c>
    </row>
    <row r="1368" ht="12.75" customHeight="1">
      <c r="F1368" s="203">
        <v>37891.0</v>
      </c>
    </row>
    <row r="1369" ht="12.75" customHeight="1">
      <c r="F1369" s="203">
        <v>37892.0</v>
      </c>
    </row>
    <row r="1370" ht="12.75" customHeight="1">
      <c r="F1370" s="203">
        <v>37893.0</v>
      </c>
    </row>
    <row r="1371" ht="12.75" customHeight="1">
      <c r="F1371" s="203">
        <v>37894.0</v>
      </c>
    </row>
    <row r="1372" ht="12.75" customHeight="1">
      <c r="F1372" s="203">
        <v>37895.0</v>
      </c>
    </row>
    <row r="1373" ht="12.75" customHeight="1">
      <c r="F1373" s="203">
        <v>37896.0</v>
      </c>
    </row>
    <row r="1374" ht="12.75" customHeight="1">
      <c r="F1374" s="203">
        <v>37897.0</v>
      </c>
    </row>
    <row r="1375" ht="12.75" customHeight="1">
      <c r="F1375" s="203">
        <v>37898.0</v>
      </c>
    </row>
    <row r="1376" ht="12.75" customHeight="1">
      <c r="F1376" s="203">
        <v>37899.0</v>
      </c>
    </row>
    <row r="1377" ht="12.75" customHeight="1">
      <c r="F1377" s="203">
        <v>37900.0</v>
      </c>
    </row>
    <row r="1378" ht="12.75" customHeight="1">
      <c r="F1378" s="203">
        <v>37901.0</v>
      </c>
    </row>
    <row r="1379" ht="12.75" customHeight="1">
      <c r="F1379" s="203">
        <v>37902.0</v>
      </c>
    </row>
    <row r="1380" ht="12.75" customHeight="1">
      <c r="F1380" s="203">
        <v>37903.0</v>
      </c>
    </row>
    <row r="1381" ht="12.75" customHeight="1">
      <c r="F1381" s="203">
        <v>37904.0</v>
      </c>
    </row>
    <row r="1382" ht="12.75" customHeight="1">
      <c r="F1382" s="203">
        <v>37905.0</v>
      </c>
    </row>
    <row r="1383" ht="12.75" customHeight="1">
      <c r="F1383" s="203">
        <v>37906.0</v>
      </c>
    </row>
    <row r="1384" ht="12.75" customHeight="1">
      <c r="F1384" s="203">
        <v>37907.0</v>
      </c>
    </row>
    <row r="1385" ht="12.75" customHeight="1">
      <c r="F1385" s="203">
        <v>37908.0</v>
      </c>
    </row>
    <row r="1386" ht="12.75" customHeight="1">
      <c r="F1386" s="203">
        <v>37909.0</v>
      </c>
    </row>
    <row r="1387" ht="12.75" customHeight="1">
      <c r="F1387" s="203">
        <v>37910.0</v>
      </c>
    </row>
    <row r="1388" ht="12.75" customHeight="1">
      <c r="F1388" s="203">
        <v>37911.0</v>
      </c>
    </row>
    <row r="1389" ht="12.75" customHeight="1">
      <c r="F1389" s="203">
        <v>37912.0</v>
      </c>
    </row>
    <row r="1390" ht="12.75" customHeight="1">
      <c r="F1390" s="203">
        <v>37913.0</v>
      </c>
    </row>
    <row r="1391" ht="12.75" customHeight="1">
      <c r="F1391" s="203">
        <v>37914.0</v>
      </c>
    </row>
    <row r="1392" ht="12.75" customHeight="1">
      <c r="F1392" s="203">
        <v>37915.0</v>
      </c>
    </row>
    <row r="1393" ht="12.75" customHeight="1">
      <c r="F1393" s="203">
        <v>37916.0</v>
      </c>
    </row>
    <row r="1394" ht="12.75" customHeight="1">
      <c r="F1394" s="203">
        <v>37917.0</v>
      </c>
    </row>
    <row r="1395" ht="12.75" customHeight="1">
      <c r="F1395" s="203">
        <v>37918.0</v>
      </c>
    </row>
    <row r="1396" ht="12.75" customHeight="1">
      <c r="F1396" s="203">
        <v>37919.0</v>
      </c>
    </row>
    <row r="1397" ht="12.75" customHeight="1">
      <c r="F1397" s="203">
        <v>37920.0</v>
      </c>
    </row>
    <row r="1398" ht="12.75" customHeight="1">
      <c r="F1398" s="203">
        <v>37921.0</v>
      </c>
    </row>
    <row r="1399" ht="12.75" customHeight="1">
      <c r="F1399" s="203">
        <v>37922.0</v>
      </c>
    </row>
    <row r="1400" ht="12.75" customHeight="1">
      <c r="F1400" s="203">
        <v>37923.0</v>
      </c>
    </row>
    <row r="1401" ht="12.75" customHeight="1">
      <c r="F1401" s="203">
        <v>37924.0</v>
      </c>
    </row>
    <row r="1402" ht="12.75" customHeight="1">
      <c r="F1402" s="203">
        <v>37925.0</v>
      </c>
    </row>
    <row r="1403" ht="12.75" customHeight="1">
      <c r="F1403" s="203">
        <v>37926.0</v>
      </c>
    </row>
    <row r="1404" ht="12.75" customHeight="1">
      <c r="F1404" s="203">
        <v>37927.0</v>
      </c>
    </row>
    <row r="1405" ht="12.75" customHeight="1">
      <c r="F1405" s="203">
        <v>37928.0</v>
      </c>
    </row>
    <row r="1406" ht="12.75" customHeight="1">
      <c r="F1406" s="203">
        <v>37929.0</v>
      </c>
    </row>
    <row r="1407" ht="12.75" customHeight="1">
      <c r="F1407" s="203">
        <v>37930.0</v>
      </c>
    </row>
    <row r="1408" ht="12.75" customHeight="1">
      <c r="F1408" s="203">
        <v>37931.0</v>
      </c>
    </row>
    <row r="1409" ht="12.75" customHeight="1">
      <c r="F1409" s="203">
        <v>37932.0</v>
      </c>
    </row>
    <row r="1410" ht="12.75" customHeight="1">
      <c r="F1410" s="203">
        <v>37933.0</v>
      </c>
    </row>
    <row r="1411" ht="12.75" customHeight="1">
      <c r="F1411" s="203">
        <v>37934.0</v>
      </c>
    </row>
    <row r="1412" ht="12.75" customHeight="1">
      <c r="F1412" s="203">
        <v>37935.0</v>
      </c>
    </row>
    <row r="1413" ht="12.75" customHeight="1">
      <c r="F1413" s="203">
        <v>37936.0</v>
      </c>
    </row>
    <row r="1414" ht="12.75" customHeight="1">
      <c r="F1414" s="203">
        <v>37937.0</v>
      </c>
    </row>
    <row r="1415" ht="12.75" customHeight="1">
      <c r="F1415" s="203">
        <v>37938.0</v>
      </c>
    </row>
    <row r="1416" ht="12.75" customHeight="1">
      <c r="F1416" s="203">
        <v>37939.0</v>
      </c>
    </row>
    <row r="1417" ht="12.75" customHeight="1">
      <c r="F1417" s="203">
        <v>37940.0</v>
      </c>
    </row>
    <row r="1418" ht="12.75" customHeight="1">
      <c r="F1418" s="203">
        <v>37941.0</v>
      </c>
    </row>
    <row r="1419" ht="12.75" customHeight="1">
      <c r="F1419" s="203">
        <v>37942.0</v>
      </c>
    </row>
    <row r="1420" ht="12.75" customHeight="1">
      <c r="F1420" s="203">
        <v>37943.0</v>
      </c>
    </row>
    <row r="1421" ht="12.75" customHeight="1">
      <c r="F1421" s="203">
        <v>37944.0</v>
      </c>
    </row>
    <row r="1422" ht="12.75" customHeight="1">
      <c r="F1422" s="203">
        <v>37945.0</v>
      </c>
    </row>
    <row r="1423" ht="12.75" customHeight="1">
      <c r="F1423" s="203">
        <v>37946.0</v>
      </c>
    </row>
    <row r="1424" ht="12.75" customHeight="1">
      <c r="F1424" s="203">
        <v>37947.0</v>
      </c>
    </row>
    <row r="1425" ht="12.75" customHeight="1">
      <c r="F1425" s="203">
        <v>37948.0</v>
      </c>
    </row>
    <row r="1426" ht="12.75" customHeight="1">
      <c r="F1426" s="203">
        <v>37949.0</v>
      </c>
    </row>
    <row r="1427" ht="12.75" customHeight="1">
      <c r="F1427" s="203">
        <v>37950.0</v>
      </c>
    </row>
    <row r="1428" ht="12.75" customHeight="1">
      <c r="F1428" s="203">
        <v>37951.0</v>
      </c>
    </row>
    <row r="1429" ht="12.75" customHeight="1">
      <c r="F1429" s="203">
        <v>37952.0</v>
      </c>
    </row>
    <row r="1430" ht="12.75" customHeight="1">
      <c r="F1430" s="203">
        <v>37953.0</v>
      </c>
    </row>
    <row r="1431" ht="12.75" customHeight="1">
      <c r="F1431" s="203">
        <v>37954.0</v>
      </c>
    </row>
    <row r="1432" ht="12.75" customHeight="1">
      <c r="F1432" s="203">
        <v>37955.0</v>
      </c>
    </row>
    <row r="1433" ht="12.75" customHeight="1">
      <c r="F1433" s="203">
        <v>37956.0</v>
      </c>
    </row>
    <row r="1434" ht="12.75" customHeight="1">
      <c r="F1434" s="203">
        <v>37957.0</v>
      </c>
    </row>
    <row r="1435" ht="12.75" customHeight="1">
      <c r="F1435" s="203">
        <v>37958.0</v>
      </c>
    </row>
    <row r="1436" ht="12.75" customHeight="1">
      <c r="F1436" s="203">
        <v>37959.0</v>
      </c>
    </row>
    <row r="1437" ht="12.75" customHeight="1">
      <c r="F1437" s="203">
        <v>37960.0</v>
      </c>
    </row>
    <row r="1438" ht="12.75" customHeight="1">
      <c r="F1438" s="203">
        <v>37961.0</v>
      </c>
    </row>
    <row r="1439" ht="12.75" customHeight="1">
      <c r="F1439" s="203">
        <v>37962.0</v>
      </c>
    </row>
    <row r="1440" ht="12.75" customHeight="1">
      <c r="F1440" s="203">
        <v>37963.0</v>
      </c>
    </row>
    <row r="1441" ht="12.75" customHeight="1">
      <c r="F1441" s="203">
        <v>37964.0</v>
      </c>
    </row>
    <row r="1442" ht="12.75" customHeight="1">
      <c r="F1442" s="203">
        <v>37965.0</v>
      </c>
    </row>
    <row r="1443" ht="12.75" customHeight="1">
      <c r="F1443" s="203">
        <v>37966.0</v>
      </c>
    </row>
    <row r="1444" ht="12.75" customHeight="1">
      <c r="F1444" s="203">
        <v>37967.0</v>
      </c>
    </row>
    <row r="1445" ht="12.75" customHeight="1">
      <c r="F1445" s="203">
        <v>37968.0</v>
      </c>
    </row>
    <row r="1446" ht="12.75" customHeight="1">
      <c r="F1446" s="203">
        <v>37969.0</v>
      </c>
    </row>
    <row r="1447" ht="12.75" customHeight="1">
      <c r="F1447" s="203">
        <v>37970.0</v>
      </c>
    </row>
    <row r="1448" ht="12.75" customHeight="1">
      <c r="F1448" s="203">
        <v>37971.0</v>
      </c>
    </row>
    <row r="1449" ht="12.75" customHeight="1">
      <c r="F1449" s="203">
        <v>37972.0</v>
      </c>
    </row>
    <row r="1450" ht="12.75" customHeight="1">
      <c r="F1450" s="203">
        <v>37973.0</v>
      </c>
    </row>
    <row r="1451" ht="12.75" customHeight="1">
      <c r="F1451" s="203">
        <v>37974.0</v>
      </c>
    </row>
    <row r="1452" ht="12.75" customHeight="1">
      <c r="F1452" s="203">
        <v>37975.0</v>
      </c>
    </row>
    <row r="1453" ht="12.75" customHeight="1">
      <c r="F1453" s="203">
        <v>37976.0</v>
      </c>
    </row>
    <row r="1454" ht="12.75" customHeight="1">
      <c r="F1454" s="203">
        <v>37977.0</v>
      </c>
    </row>
    <row r="1455" ht="12.75" customHeight="1">
      <c r="F1455" s="203">
        <v>37978.0</v>
      </c>
    </row>
    <row r="1456" ht="12.75" customHeight="1">
      <c r="F1456" s="203">
        <v>37979.0</v>
      </c>
    </row>
    <row r="1457" ht="12.75" customHeight="1">
      <c r="F1457" s="203">
        <v>37980.0</v>
      </c>
    </row>
    <row r="1458" ht="12.75" customHeight="1">
      <c r="F1458" s="203">
        <v>37981.0</v>
      </c>
    </row>
    <row r="1459" ht="12.75" customHeight="1">
      <c r="F1459" s="203">
        <v>37982.0</v>
      </c>
    </row>
    <row r="1460" ht="12.75" customHeight="1">
      <c r="F1460" s="203">
        <v>37983.0</v>
      </c>
    </row>
    <row r="1461" ht="12.75" customHeight="1">
      <c r="F1461" s="203">
        <v>37984.0</v>
      </c>
    </row>
    <row r="1462" ht="12.75" customHeight="1">
      <c r="F1462" s="203">
        <v>37985.0</v>
      </c>
    </row>
    <row r="1463" ht="12.75" customHeight="1">
      <c r="F1463" s="203">
        <v>37986.0</v>
      </c>
    </row>
    <row r="1464" ht="12.75" customHeight="1">
      <c r="F1464" s="203">
        <v>37987.0</v>
      </c>
    </row>
    <row r="1465" ht="12.75" customHeight="1">
      <c r="F1465" s="203">
        <v>37988.0</v>
      </c>
    </row>
    <row r="1466" ht="12.75" customHeight="1">
      <c r="F1466" s="203">
        <v>37989.0</v>
      </c>
    </row>
    <row r="1467" ht="12.75" customHeight="1">
      <c r="F1467" s="203">
        <v>37990.0</v>
      </c>
    </row>
    <row r="1468" ht="12.75" customHeight="1">
      <c r="F1468" s="203">
        <v>37991.0</v>
      </c>
    </row>
    <row r="1469" ht="12.75" customHeight="1">
      <c r="F1469" s="203">
        <v>37992.0</v>
      </c>
    </row>
    <row r="1470" ht="12.75" customHeight="1">
      <c r="F1470" s="203">
        <v>37993.0</v>
      </c>
    </row>
    <row r="1471" ht="12.75" customHeight="1">
      <c r="F1471" s="203">
        <v>37994.0</v>
      </c>
    </row>
    <row r="1472" ht="12.75" customHeight="1">
      <c r="F1472" s="203">
        <v>37995.0</v>
      </c>
    </row>
    <row r="1473" ht="12.75" customHeight="1">
      <c r="F1473" s="203">
        <v>37996.0</v>
      </c>
    </row>
    <row r="1474" ht="12.75" customHeight="1">
      <c r="F1474" s="203">
        <v>37997.0</v>
      </c>
    </row>
    <row r="1475" ht="12.75" customHeight="1">
      <c r="F1475" s="203">
        <v>37998.0</v>
      </c>
    </row>
    <row r="1476" ht="12.75" customHeight="1">
      <c r="F1476" s="203">
        <v>37999.0</v>
      </c>
    </row>
    <row r="1477" ht="12.75" customHeight="1">
      <c r="F1477" s="203">
        <v>38000.0</v>
      </c>
    </row>
    <row r="1478" ht="12.75" customHeight="1">
      <c r="F1478" s="203">
        <v>38001.0</v>
      </c>
    </row>
    <row r="1479" ht="12.75" customHeight="1">
      <c r="F1479" s="203">
        <v>38002.0</v>
      </c>
    </row>
    <row r="1480" ht="12.75" customHeight="1">
      <c r="F1480" s="203">
        <v>38003.0</v>
      </c>
    </row>
    <row r="1481" ht="12.75" customHeight="1">
      <c r="F1481" s="203">
        <v>38004.0</v>
      </c>
    </row>
    <row r="1482" ht="12.75" customHeight="1">
      <c r="F1482" s="203">
        <v>38005.0</v>
      </c>
    </row>
    <row r="1483" ht="12.75" customHeight="1">
      <c r="F1483" s="203">
        <v>38006.0</v>
      </c>
    </row>
    <row r="1484" ht="12.75" customHeight="1">
      <c r="F1484" s="203">
        <v>38007.0</v>
      </c>
    </row>
    <row r="1485" ht="12.75" customHeight="1">
      <c r="F1485" s="203">
        <v>38008.0</v>
      </c>
    </row>
    <row r="1486" ht="12.75" customHeight="1">
      <c r="F1486" s="203">
        <v>38009.0</v>
      </c>
    </row>
    <row r="1487" ht="12.75" customHeight="1">
      <c r="F1487" s="203">
        <v>38010.0</v>
      </c>
    </row>
    <row r="1488" ht="12.75" customHeight="1">
      <c r="F1488" s="203">
        <v>38011.0</v>
      </c>
    </row>
    <row r="1489" ht="12.75" customHeight="1">
      <c r="F1489" s="203">
        <v>38012.0</v>
      </c>
    </row>
    <row r="1490" ht="12.75" customHeight="1">
      <c r="F1490" s="203">
        <v>38013.0</v>
      </c>
    </row>
    <row r="1491" ht="12.75" customHeight="1">
      <c r="F1491" s="203">
        <v>38014.0</v>
      </c>
    </row>
    <row r="1492" ht="12.75" customHeight="1">
      <c r="F1492" s="203">
        <v>38015.0</v>
      </c>
    </row>
    <row r="1493" ht="12.75" customHeight="1">
      <c r="F1493" s="203">
        <v>38016.0</v>
      </c>
    </row>
    <row r="1494" ht="12.75" customHeight="1">
      <c r="F1494" s="203">
        <v>38017.0</v>
      </c>
    </row>
    <row r="1495" ht="12.75" customHeight="1">
      <c r="F1495" s="203">
        <v>38018.0</v>
      </c>
    </row>
    <row r="1496" ht="12.75" customHeight="1">
      <c r="F1496" s="203">
        <v>38019.0</v>
      </c>
    </row>
    <row r="1497" ht="12.75" customHeight="1">
      <c r="F1497" s="203">
        <v>38020.0</v>
      </c>
    </row>
    <row r="1498" ht="12.75" customHeight="1">
      <c r="F1498" s="203">
        <v>38021.0</v>
      </c>
    </row>
    <row r="1499" ht="12.75" customHeight="1">
      <c r="F1499" s="203">
        <v>38022.0</v>
      </c>
    </row>
    <row r="1500" ht="12.75" customHeight="1">
      <c r="F1500" s="203">
        <v>38023.0</v>
      </c>
    </row>
    <row r="1501" ht="12.75" customHeight="1">
      <c r="F1501" s="203">
        <v>38024.0</v>
      </c>
    </row>
    <row r="1502" ht="12.75" customHeight="1">
      <c r="F1502" s="203">
        <v>38025.0</v>
      </c>
    </row>
    <row r="1503" ht="12.75" customHeight="1">
      <c r="F1503" s="203">
        <v>38026.0</v>
      </c>
    </row>
    <row r="1504" ht="12.75" customHeight="1">
      <c r="F1504" s="203">
        <v>38027.0</v>
      </c>
    </row>
    <row r="1505" ht="12.75" customHeight="1">
      <c r="F1505" s="203">
        <v>38028.0</v>
      </c>
    </row>
    <row r="1506" ht="12.75" customHeight="1">
      <c r="F1506" s="203">
        <v>38029.0</v>
      </c>
    </row>
    <row r="1507" ht="12.75" customHeight="1">
      <c r="F1507" s="203">
        <v>38030.0</v>
      </c>
    </row>
    <row r="1508" ht="12.75" customHeight="1">
      <c r="F1508" s="203">
        <v>38031.0</v>
      </c>
    </row>
    <row r="1509" ht="12.75" customHeight="1">
      <c r="F1509" s="203">
        <v>38032.0</v>
      </c>
    </row>
    <row r="1510" ht="12.75" customHeight="1">
      <c r="F1510" s="203">
        <v>38033.0</v>
      </c>
    </row>
    <row r="1511" ht="12.75" customHeight="1">
      <c r="F1511" s="203">
        <v>38034.0</v>
      </c>
    </row>
    <row r="1512" ht="12.75" customHeight="1">
      <c r="F1512" s="203">
        <v>38035.0</v>
      </c>
    </row>
    <row r="1513" ht="12.75" customHeight="1">
      <c r="F1513" s="203">
        <v>38036.0</v>
      </c>
    </row>
    <row r="1514" ht="12.75" customHeight="1">
      <c r="F1514" s="203">
        <v>38037.0</v>
      </c>
    </row>
    <row r="1515" ht="12.75" customHeight="1">
      <c r="F1515" s="203">
        <v>38038.0</v>
      </c>
    </row>
    <row r="1516" ht="12.75" customHeight="1">
      <c r="F1516" s="203">
        <v>38039.0</v>
      </c>
    </row>
    <row r="1517" ht="12.75" customHeight="1">
      <c r="F1517" s="203">
        <v>38040.0</v>
      </c>
    </row>
    <row r="1518" ht="12.75" customHeight="1">
      <c r="F1518" s="203">
        <v>38041.0</v>
      </c>
    </row>
    <row r="1519" ht="12.75" customHeight="1">
      <c r="F1519" s="203">
        <v>38042.0</v>
      </c>
    </row>
    <row r="1520" ht="12.75" customHeight="1">
      <c r="F1520" s="203">
        <v>38043.0</v>
      </c>
    </row>
    <row r="1521" ht="12.75" customHeight="1">
      <c r="F1521" s="203">
        <v>38044.0</v>
      </c>
    </row>
    <row r="1522" ht="12.75" customHeight="1">
      <c r="F1522" s="203">
        <v>38045.0</v>
      </c>
    </row>
    <row r="1523" ht="12.75" customHeight="1">
      <c r="F1523" s="203">
        <v>38046.0</v>
      </c>
    </row>
    <row r="1524" ht="12.75" customHeight="1">
      <c r="F1524" s="203">
        <v>38047.0</v>
      </c>
    </row>
    <row r="1525" ht="12.75" customHeight="1">
      <c r="F1525" s="203">
        <v>38048.0</v>
      </c>
    </row>
    <row r="1526" ht="12.75" customHeight="1">
      <c r="F1526" s="203">
        <v>38049.0</v>
      </c>
    </row>
    <row r="1527" ht="12.75" customHeight="1">
      <c r="F1527" s="203">
        <v>38050.0</v>
      </c>
    </row>
    <row r="1528" ht="12.75" customHeight="1">
      <c r="F1528" s="203">
        <v>38051.0</v>
      </c>
    </row>
    <row r="1529" ht="12.75" customHeight="1">
      <c r="F1529" s="203">
        <v>38052.0</v>
      </c>
    </row>
    <row r="1530" ht="12.75" customHeight="1">
      <c r="F1530" s="203">
        <v>38053.0</v>
      </c>
    </row>
    <row r="1531" ht="12.75" customHeight="1">
      <c r="F1531" s="203">
        <v>38054.0</v>
      </c>
    </row>
    <row r="1532" ht="12.75" customHeight="1">
      <c r="F1532" s="203">
        <v>38055.0</v>
      </c>
    </row>
    <row r="1533" ht="12.75" customHeight="1">
      <c r="F1533" s="203">
        <v>38056.0</v>
      </c>
    </row>
    <row r="1534" ht="12.75" customHeight="1">
      <c r="F1534" s="203">
        <v>38057.0</v>
      </c>
    </row>
    <row r="1535" ht="12.75" customHeight="1">
      <c r="F1535" s="203">
        <v>38058.0</v>
      </c>
    </row>
    <row r="1536" ht="12.75" customHeight="1">
      <c r="F1536" s="203">
        <v>38059.0</v>
      </c>
    </row>
    <row r="1537" ht="12.75" customHeight="1">
      <c r="F1537" s="203">
        <v>38060.0</v>
      </c>
    </row>
    <row r="1538" ht="12.75" customHeight="1">
      <c r="F1538" s="203">
        <v>38061.0</v>
      </c>
    </row>
    <row r="1539" ht="12.75" customHeight="1">
      <c r="F1539" s="203">
        <v>38062.0</v>
      </c>
    </row>
    <row r="1540" ht="12.75" customHeight="1">
      <c r="F1540" s="203">
        <v>38063.0</v>
      </c>
    </row>
    <row r="1541" ht="12.75" customHeight="1">
      <c r="F1541" s="203">
        <v>38064.0</v>
      </c>
    </row>
    <row r="1542" ht="12.75" customHeight="1">
      <c r="F1542" s="203">
        <v>38065.0</v>
      </c>
    </row>
    <row r="1543" ht="12.75" customHeight="1">
      <c r="F1543" s="203">
        <v>38066.0</v>
      </c>
    </row>
    <row r="1544" ht="12.75" customHeight="1">
      <c r="F1544" s="203">
        <v>38067.0</v>
      </c>
    </row>
    <row r="1545" ht="12.75" customHeight="1">
      <c r="F1545" s="203">
        <v>38068.0</v>
      </c>
    </row>
    <row r="1546" ht="12.75" customHeight="1">
      <c r="F1546" s="203">
        <v>38069.0</v>
      </c>
    </row>
    <row r="1547" ht="12.75" customHeight="1">
      <c r="F1547" s="203">
        <v>38070.0</v>
      </c>
    </row>
    <row r="1548" ht="12.75" customHeight="1">
      <c r="F1548" s="203">
        <v>38071.0</v>
      </c>
    </row>
    <row r="1549" ht="12.75" customHeight="1">
      <c r="F1549" s="203">
        <v>38072.0</v>
      </c>
    </row>
    <row r="1550" ht="12.75" customHeight="1">
      <c r="F1550" s="203">
        <v>38073.0</v>
      </c>
    </row>
    <row r="1551" ht="12.75" customHeight="1">
      <c r="F1551" s="203">
        <v>38074.0</v>
      </c>
    </row>
    <row r="1552" ht="12.75" customHeight="1">
      <c r="F1552" s="203">
        <v>38075.0</v>
      </c>
    </row>
    <row r="1553" ht="12.75" customHeight="1">
      <c r="F1553" s="203">
        <v>38076.0</v>
      </c>
    </row>
    <row r="1554" ht="12.75" customHeight="1">
      <c r="F1554" s="203">
        <v>38077.0</v>
      </c>
    </row>
    <row r="1555" ht="12.75" customHeight="1">
      <c r="F1555" s="203">
        <v>38078.0</v>
      </c>
    </row>
    <row r="1556" ht="12.75" customHeight="1">
      <c r="F1556" s="203">
        <v>38079.0</v>
      </c>
    </row>
    <row r="1557" ht="12.75" customHeight="1">
      <c r="F1557" s="203">
        <v>38080.0</v>
      </c>
    </row>
    <row r="1558" ht="12.75" customHeight="1">
      <c r="F1558" s="203">
        <v>38081.0</v>
      </c>
    </row>
    <row r="1559" ht="12.75" customHeight="1">
      <c r="F1559" s="203">
        <v>38082.0</v>
      </c>
    </row>
    <row r="1560" ht="12.75" customHeight="1">
      <c r="F1560" s="203">
        <v>38083.0</v>
      </c>
    </row>
    <row r="1561" ht="12.75" customHeight="1">
      <c r="F1561" s="203">
        <v>38084.0</v>
      </c>
    </row>
    <row r="1562" ht="12.75" customHeight="1">
      <c r="F1562" s="203">
        <v>38085.0</v>
      </c>
    </row>
    <row r="1563" ht="12.75" customHeight="1">
      <c r="F1563" s="203">
        <v>38086.0</v>
      </c>
    </row>
    <row r="1564" ht="12.75" customHeight="1">
      <c r="F1564" s="203">
        <v>38087.0</v>
      </c>
    </row>
    <row r="1565" ht="12.75" customHeight="1">
      <c r="F1565" s="203">
        <v>38088.0</v>
      </c>
    </row>
    <row r="1566" ht="12.75" customHeight="1">
      <c r="F1566" s="203">
        <v>38089.0</v>
      </c>
    </row>
    <row r="1567" ht="12.75" customHeight="1">
      <c r="F1567" s="203">
        <v>38090.0</v>
      </c>
    </row>
    <row r="1568" ht="12.75" customHeight="1">
      <c r="F1568" s="203">
        <v>38091.0</v>
      </c>
    </row>
    <row r="1569" ht="12.75" customHeight="1">
      <c r="F1569" s="203">
        <v>38092.0</v>
      </c>
    </row>
    <row r="1570" ht="12.75" customHeight="1">
      <c r="F1570" s="203">
        <v>38093.0</v>
      </c>
    </row>
    <row r="1571" ht="12.75" customHeight="1">
      <c r="F1571" s="203">
        <v>38094.0</v>
      </c>
    </row>
    <row r="1572" ht="12.75" customHeight="1">
      <c r="F1572" s="203">
        <v>38095.0</v>
      </c>
    </row>
    <row r="1573" ht="12.75" customHeight="1">
      <c r="F1573" s="203">
        <v>38096.0</v>
      </c>
    </row>
    <row r="1574" ht="12.75" customHeight="1">
      <c r="F1574" s="203">
        <v>38097.0</v>
      </c>
    </row>
    <row r="1575" ht="12.75" customHeight="1">
      <c r="F1575" s="203">
        <v>38098.0</v>
      </c>
    </row>
    <row r="1576" ht="12.75" customHeight="1">
      <c r="F1576" s="203">
        <v>38099.0</v>
      </c>
    </row>
    <row r="1577" ht="12.75" customHeight="1">
      <c r="F1577" s="203">
        <v>38100.0</v>
      </c>
    </row>
    <row r="1578" ht="12.75" customHeight="1">
      <c r="F1578" s="203">
        <v>38101.0</v>
      </c>
    </row>
    <row r="1579" ht="12.75" customHeight="1">
      <c r="F1579" s="203">
        <v>38102.0</v>
      </c>
    </row>
    <row r="1580" ht="12.75" customHeight="1">
      <c r="F1580" s="203">
        <v>38103.0</v>
      </c>
    </row>
    <row r="1581" ht="12.75" customHeight="1">
      <c r="F1581" s="203">
        <v>38104.0</v>
      </c>
    </row>
    <row r="1582" ht="12.75" customHeight="1">
      <c r="F1582" s="203">
        <v>38105.0</v>
      </c>
    </row>
    <row r="1583" ht="12.75" customHeight="1">
      <c r="F1583" s="203">
        <v>38106.0</v>
      </c>
    </row>
    <row r="1584" ht="12.75" customHeight="1">
      <c r="F1584" s="203">
        <v>38107.0</v>
      </c>
    </row>
    <row r="1585" ht="12.75" customHeight="1">
      <c r="F1585" s="203">
        <v>38108.0</v>
      </c>
    </row>
    <row r="1586" ht="12.75" customHeight="1">
      <c r="F1586" s="203">
        <v>38109.0</v>
      </c>
    </row>
    <row r="1587" ht="12.75" customHeight="1">
      <c r="F1587" s="203">
        <v>38110.0</v>
      </c>
    </row>
    <row r="1588" ht="12.75" customHeight="1">
      <c r="F1588" s="203">
        <v>38111.0</v>
      </c>
    </row>
    <row r="1589" ht="12.75" customHeight="1">
      <c r="F1589" s="203">
        <v>38112.0</v>
      </c>
    </row>
    <row r="1590" ht="12.75" customHeight="1">
      <c r="F1590" s="203">
        <v>38113.0</v>
      </c>
    </row>
    <row r="1591" ht="12.75" customHeight="1">
      <c r="F1591" s="203">
        <v>38114.0</v>
      </c>
    </row>
    <row r="1592" ht="12.75" customHeight="1">
      <c r="F1592" s="203">
        <v>38115.0</v>
      </c>
    </row>
    <row r="1593" ht="12.75" customHeight="1">
      <c r="F1593" s="203">
        <v>38116.0</v>
      </c>
    </row>
    <row r="1594" ht="12.75" customHeight="1">
      <c r="F1594" s="203">
        <v>38117.0</v>
      </c>
    </row>
    <row r="1595" ht="12.75" customHeight="1">
      <c r="F1595" s="203">
        <v>38118.0</v>
      </c>
    </row>
    <row r="1596" ht="12.75" customHeight="1">
      <c r="F1596" s="203">
        <v>38119.0</v>
      </c>
    </row>
    <row r="1597" ht="12.75" customHeight="1">
      <c r="F1597" s="203">
        <v>38120.0</v>
      </c>
    </row>
    <row r="1598" ht="12.75" customHeight="1">
      <c r="F1598" s="203">
        <v>38121.0</v>
      </c>
    </row>
    <row r="1599" ht="12.75" customHeight="1">
      <c r="F1599" s="203">
        <v>38122.0</v>
      </c>
    </row>
    <row r="1600" ht="12.75" customHeight="1">
      <c r="F1600" s="203">
        <v>38123.0</v>
      </c>
    </row>
    <row r="1601" ht="12.75" customHeight="1">
      <c r="F1601" s="203">
        <v>38124.0</v>
      </c>
    </row>
    <row r="1602" ht="12.75" customHeight="1">
      <c r="F1602" s="203">
        <v>38125.0</v>
      </c>
    </row>
    <row r="1603" ht="12.75" customHeight="1">
      <c r="F1603" s="203">
        <v>38126.0</v>
      </c>
    </row>
    <row r="1604" ht="12.75" customHeight="1">
      <c r="F1604" s="203">
        <v>38127.0</v>
      </c>
    </row>
    <row r="1605" ht="12.75" customHeight="1">
      <c r="F1605" s="203">
        <v>38128.0</v>
      </c>
    </row>
    <row r="1606" ht="12.75" customHeight="1">
      <c r="F1606" s="203">
        <v>38129.0</v>
      </c>
    </row>
    <row r="1607" ht="12.75" customHeight="1">
      <c r="F1607" s="203">
        <v>38130.0</v>
      </c>
    </row>
    <row r="1608" ht="12.75" customHeight="1">
      <c r="F1608" s="203">
        <v>38131.0</v>
      </c>
    </row>
    <row r="1609" ht="12.75" customHeight="1">
      <c r="F1609" s="203">
        <v>38132.0</v>
      </c>
    </row>
    <row r="1610" ht="12.75" customHeight="1">
      <c r="F1610" s="203">
        <v>38133.0</v>
      </c>
    </row>
    <row r="1611" ht="12.75" customHeight="1">
      <c r="F1611" s="203">
        <v>38134.0</v>
      </c>
    </row>
    <row r="1612" ht="12.75" customHeight="1">
      <c r="F1612" s="203">
        <v>38135.0</v>
      </c>
    </row>
    <row r="1613" ht="12.75" customHeight="1">
      <c r="F1613" s="203">
        <v>38136.0</v>
      </c>
    </row>
    <row r="1614" ht="12.75" customHeight="1">
      <c r="F1614" s="203">
        <v>38137.0</v>
      </c>
    </row>
    <row r="1615" ht="12.75" customHeight="1">
      <c r="F1615" s="203">
        <v>38138.0</v>
      </c>
    </row>
    <row r="1616" ht="12.75" customHeight="1">
      <c r="F1616" s="203">
        <v>38139.0</v>
      </c>
    </row>
    <row r="1617" ht="12.75" customHeight="1">
      <c r="F1617" s="203">
        <v>38140.0</v>
      </c>
    </row>
    <row r="1618" ht="12.75" customHeight="1">
      <c r="F1618" s="203">
        <v>38141.0</v>
      </c>
    </row>
    <row r="1619" ht="12.75" customHeight="1">
      <c r="F1619" s="203">
        <v>38142.0</v>
      </c>
    </row>
    <row r="1620" ht="12.75" customHeight="1">
      <c r="F1620" s="203">
        <v>38143.0</v>
      </c>
    </row>
    <row r="1621" ht="12.75" customHeight="1">
      <c r="F1621" s="203">
        <v>38144.0</v>
      </c>
    </row>
    <row r="1622" ht="12.75" customHeight="1">
      <c r="F1622" s="203">
        <v>38145.0</v>
      </c>
    </row>
    <row r="1623" ht="12.75" customHeight="1">
      <c r="F1623" s="203">
        <v>38146.0</v>
      </c>
    </row>
    <row r="1624" ht="12.75" customHeight="1">
      <c r="F1624" s="203">
        <v>38147.0</v>
      </c>
    </row>
    <row r="1625" ht="12.75" customHeight="1">
      <c r="F1625" s="203">
        <v>38148.0</v>
      </c>
    </row>
    <row r="1626" ht="12.75" customHeight="1">
      <c r="F1626" s="203">
        <v>38149.0</v>
      </c>
    </row>
    <row r="1627" ht="12.75" customHeight="1">
      <c r="F1627" s="203">
        <v>38150.0</v>
      </c>
    </row>
    <row r="1628" ht="12.75" customHeight="1">
      <c r="F1628" s="203">
        <v>38151.0</v>
      </c>
    </row>
    <row r="1629" ht="12.75" customHeight="1">
      <c r="F1629" s="203">
        <v>38152.0</v>
      </c>
    </row>
    <row r="1630" ht="12.75" customHeight="1">
      <c r="F1630" s="203">
        <v>38153.0</v>
      </c>
    </row>
    <row r="1631" ht="12.75" customHeight="1">
      <c r="F1631" s="203">
        <v>38154.0</v>
      </c>
    </row>
    <row r="1632" ht="12.75" customHeight="1">
      <c r="F1632" s="203">
        <v>38155.0</v>
      </c>
    </row>
    <row r="1633" ht="12.75" customHeight="1">
      <c r="F1633" s="203">
        <v>38156.0</v>
      </c>
    </row>
    <row r="1634" ht="12.75" customHeight="1">
      <c r="F1634" s="203">
        <v>38157.0</v>
      </c>
    </row>
    <row r="1635" ht="12.75" customHeight="1">
      <c r="F1635" s="203">
        <v>38158.0</v>
      </c>
    </row>
    <row r="1636" ht="12.75" customHeight="1">
      <c r="F1636" s="203">
        <v>38159.0</v>
      </c>
    </row>
    <row r="1637" ht="12.75" customHeight="1">
      <c r="F1637" s="203">
        <v>38160.0</v>
      </c>
    </row>
    <row r="1638" ht="12.75" customHeight="1">
      <c r="F1638" s="203">
        <v>38161.0</v>
      </c>
    </row>
    <row r="1639" ht="12.75" customHeight="1">
      <c r="F1639" s="203">
        <v>38162.0</v>
      </c>
    </row>
    <row r="1640" ht="12.75" customHeight="1">
      <c r="F1640" s="203">
        <v>38163.0</v>
      </c>
    </row>
    <row r="1641" ht="12.75" customHeight="1">
      <c r="F1641" s="203">
        <v>38164.0</v>
      </c>
    </row>
    <row r="1642" ht="12.75" customHeight="1">
      <c r="F1642" s="203">
        <v>38165.0</v>
      </c>
    </row>
    <row r="1643" ht="12.75" customHeight="1">
      <c r="F1643" s="203">
        <v>38166.0</v>
      </c>
    </row>
    <row r="1644" ht="12.75" customHeight="1">
      <c r="F1644" s="203">
        <v>38167.0</v>
      </c>
    </row>
    <row r="1645" ht="12.75" customHeight="1">
      <c r="F1645" s="203">
        <v>38168.0</v>
      </c>
    </row>
    <row r="1646" ht="12.75" customHeight="1">
      <c r="F1646" s="203">
        <v>38169.0</v>
      </c>
    </row>
    <row r="1647" ht="12.75" customHeight="1">
      <c r="F1647" s="203">
        <v>38170.0</v>
      </c>
    </row>
    <row r="1648" ht="12.75" customHeight="1">
      <c r="F1648" s="203">
        <v>38171.0</v>
      </c>
    </row>
    <row r="1649" ht="12.75" customHeight="1">
      <c r="F1649" s="203">
        <v>38172.0</v>
      </c>
    </row>
    <row r="1650" ht="12.75" customHeight="1">
      <c r="F1650" s="203">
        <v>38173.0</v>
      </c>
    </row>
    <row r="1651" ht="12.75" customHeight="1">
      <c r="F1651" s="203">
        <v>38174.0</v>
      </c>
    </row>
    <row r="1652" ht="12.75" customHeight="1">
      <c r="F1652" s="203">
        <v>38175.0</v>
      </c>
    </row>
    <row r="1653" ht="12.75" customHeight="1">
      <c r="F1653" s="203">
        <v>38176.0</v>
      </c>
    </row>
    <row r="1654" ht="12.75" customHeight="1">
      <c r="F1654" s="203">
        <v>38177.0</v>
      </c>
    </row>
    <row r="1655" ht="12.75" customHeight="1">
      <c r="F1655" s="203">
        <v>38178.0</v>
      </c>
    </row>
    <row r="1656" ht="12.75" customHeight="1">
      <c r="F1656" s="203">
        <v>38179.0</v>
      </c>
    </row>
    <row r="1657" ht="12.75" customHeight="1">
      <c r="F1657" s="203">
        <v>38180.0</v>
      </c>
    </row>
    <row r="1658" ht="12.75" customHeight="1">
      <c r="F1658" s="203">
        <v>38181.0</v>
      </c>
    </row>
    <row r="1659" ht="12.75" customHeight="1">
      <c r="F1659" s="203">
        <v>38182.0</v>
      </c>
    </row>
    <row r="1660" ht="12.75" customHeight="1">
      <c r="F1660" s="203">
        <v>38183.0</v>
      </c>
    </row>
    <row r="1661" ht="12.75" customHeight="1">
      <c r="F1661" s="203">
        <v>38184.0</v>
      </c>
    </row>
    <row r="1662" ht="12.75" customHeight="1">
      <c r="F1662" s="203">
        <v>38185.0</v>
      </c>
    </row>
    <row r="1663" ht="12.75" customHeight="1">
      <c r="F1663" s="203">
        <v>38186.0</v>
      </c>
    </row>
    <row r="1664" ht="12.75" customHeight="1">
      <c r="F1664" s="203">
        <v>38187.0</v>
      </c>
    </row>
    <row r="1665" ht="12.75" customHeight="1">
      <c r="F1665" s="203">
        <v>38188.0</v>
      </c>
    </row>
    <row r="1666" ht="12.75" customHeight="1">
      <c r="F1666" s="203">
        <v>38189.0</v>
      </c>
    </row>
    <row r="1667" ht="12.75" customHeight="1">
      <c r="F1667" s="203">
        <v>38190.0</v>
      </c>
    </row>
    <row r="1668" ht="12.75" customHeight="1">
      <c r="F1668" s="203">
        <v>38191.0</v>
      </c>
    </row>
    <row r="1669" ht="12.75" customHeight="1">
      <c r="F1669" s="203">
        <v>38192.0</v>
      </c>
    </row>
    <row r="1670" ht="12.75" customHeight="1">
      <c r="F1670" s="203">
        <v>38193.0</v>
      </c>
    </row>
    <row r="1671" ht="12.75" customHeight="1">
      <c r="F1671" s="203">
        <v>38194.0</v>
      </c>
    </row>
    <row r="1672" ht="12.75" customHeight="1">
      <c r="F1672" s="203">
        <v>38195.0</v>
      </c>
    </row>
    <row r="1673" ht="12.75" customHeight="1">
      <c r="F1673" s="203">
        <v>38196.0</v>
      </c>
    </row>
    <row r="1674" ht="12.75" customHeight="1">
      <c r="F1674" s="203">
        <v>38197.0</v>
      </c>
    </row>
    <row r="1675" ht="12.75" customHeight="1">
      <c r="F1675" s="203">
        <v>38198.0</v>
      </c>
    </row>
    <row r="1676" ht="12.75" customHeight="1">
      <c r="F1676" s="203">
        <v>38199.0</v>
      </c>
    </row>
    <row r="1677" ht="12.75" customHeight="1">
      <c r="F1677" s="203">
        <v>38200.0</v>
      </c>
    </row>
    <row r="1678" ht="12.75" customHeight="1">
      <c r="F1678" s="203">
        <v>38201.0</v>
      </c>
    </row>
    <row r="1679" ht="12.75" customHeight="1">
      <c r="F1679" s="203">
        <v>38202.0</v>
      </c>
    </row>
    <row r="1680" ht="12.75" customHeight="1">
      <c r="F1680" s="203">
        <v>38203.0</v>
      </c>
    </row>
    <row r="1681" ht="12.75" customHeight="1">
      <c r="F1681" s="203">
        <v>38204.0</v>
      </c>
    </row>
    <row r="1682" ht="12.75" customHeight="1">
      <c r="F1682" s="203">
        <v>38205.0</v>
      </c>
    </row>
    <row r="1683" ht="12.75" customHeight="1">
      <c r="F1683" s="203">
        <v>38206.0</v>
      </c>
    </row>
    <row r="1684" ht="12.75" customHeight="1">
      <c r="F1684" s="203">
        <v>38207.0</v>
      </c>
    </row>
    <row r="1685" ht="12.75" customHeight="1">
      <c r="F1685" s="203">
        <v>38208.0</v>
      </c>
    </row>
    <row r="1686" ht="12.75" customHeight="1">
      <c r="F1686" s="203">
        <v>38209.0</v>
      </c>
    </row>
    <row r="1687" ht="12.75" customHeight="1">
      <c r="F1687" s="203">
        <v>38210.0</v>
      </c>
    </row>
    <row r="1688" ht="12.75" customHeight="1">
      <c r="F1688" s="203">
        <v>38211.0</v>
      </c>
    </row>
    <row r="1689" ht="12.75" customHeight="1">
      <c r="F1689" s="203">
        <v>38212.0</v>
      </c>
    </row>
    <row r="1690" ht="12.75" customHeight="1">
      <c r="F1690" s="203">
        <v>38213.0</v>
      </c>
    </row>
    <row r="1691" ht="12.75" customHeight="1">
      <c r="F1691" s="203">
        <v>38214.0</v>
      </c>
    </row>
    <row r="1692" ht="12.75" customHeight="1">
      <c r="F1692" s="203">
        <v>38215.0</v>
      </c>
    </row>
    <row r="1693" ht="12.75" customHeight="1">
      <c r="F1693" s="203">
        <v>38216.0</v>
      </c>
    </row>
    <row r="1694" ht="12.75" customHeight="1">
      <c r="F1694" s="203">
        <v>38217.0</v>
      </c>
    </row>
    <row r="1695" ht="12.75" customHeight="1">
      <c r="F1695" s="203">
        <v>38218.0</v>
      </c>
    </row>
    <row r="1696" ht="12.75" customHeight="1">
      <c r="F1696" s="203">
        <v>38219.0</v>
      </c>
    </row>
    <row r="1697" ht="12.75" customHeight="1">
      <c r="F1697" s="203">
        <v>38220.0</v>
      </c>
    </row>
    <row r="1698" ht="12.75" customHeight="1">
      <c r="F1698" s="203">
        <v>38221.0</v>
      </c>
    </row>
    <row r="1699" ht="12.75" customHeight="1">
      <c r="F1699" s="203">
        <v>38222.0</v>
      </c>
    </row>
    <row r="1700" ht="12.75" customHeight="1">
      <c r="F1700" s="203">
        <v>38223.0</v>
      </c>
    </row>
    <row r="1701" ht="12.75" customHeight="1">
      <c r="F1701" s="203">
        <v>38224.0</v>
      </c>
    </row>
    <row r="1702" ht="12.75" customHeight="1">
      <c r="F1702" s="203">
        <v>38225.0</v>
      </c>
    </row>
    <row r="1703" ht="12.75" customHeight="1">
      <c r="F1703" s="203">
        <v>38226.0</v>
      </c>
    </row>
    <row r="1704" ht="12.75" customHeight="1">
      <c r="F1704" s="203">
        <v>38227.0</v>
      </c>
    </row>
    <row r="1705" ht="12.75" customHeight="1">
      <c r="F1705" s="203">
        <v>38228.0</v>
      </c>
    </row>
    <row r="1706" ht="12.75" customHeight="1">
      <c r="F1706" s="203">
        <v>38229.0</v>
      </c>
    </row>
    <row r="1707" ht="12.75" customHeight="1">
      <c r="F1707" s="203">
        <v>38230.0</v>
      </c>
    </row>
    <row r="1708" ht="12.75" customHeight="1">
      <c r="F1708" s="203">
        <v>38231.0</v>
      </c>
    </row>
    <row r="1709" ht="12.75" customHeight="1">
      <c r="F1709" s="203">
        <v>38232.0</v>
      </c>
    </row>
    <row r="1710" ht="12.75" customHeight="1">
      <c r="F1710" s="203">
        <v>38233.0</v>
      </c>
    </row>
    <row r="1711" ht="12.75" customHeight="1">
      <c r="F1711" s="203">
        <v>38234.0</v>
      </c>
    </row>
    <row r="1712" ht="12.75" customHeight="1">
      <c r="F1712" s="203">
        <v>38235.0</v>
      </c>
    </row>
    <row r="1713" ht="12.75" customHeight="1">
      <c r="F1713" s="203">
        <v>38236.0</v>
      </c>
    </row>
    <row r="1714" ht="12.75" customHeight="1">
      <c r="F1714" s="203">
        <v>38237.0</v>
      </c>
    </row>
    <row r="1715" ht="12.75" customHeight="1">
      <c r="F1715" s="203">
        <v>38238.0</v>
      </c>
    </row>
    <row r="1716" ht="12.75" customHeight="1">
      <c r="F1716" s="203">
        <v>38239.0</v>
      </c>
    </row>
    <row r="1717" ht="12.75" customHeight="1">
      <c r="F1717" s="203">
        <v>38240.0</v>
      </c>
    </row>
    <row r="1718" ht="12.75" customHeight="1">
      <c r="F1718" s="203">
        <v>38241.0</v>
      </c>
    </row>
    <row r="1719" ht="12.75" customHeight="1">
      <c r="F1719" s="203">
        <v>38242.0</v>
      </c>
    </row>
    <row r="1720" ht="12.75" customHeight="1">
      <c r="F1720" s="203">
        <v>38243.0</v>
      </c>
    </row>
    <row r="1721" ht="12.75" customHeight="1">
      <c r="F1721" s="203">
        <v>38244.0</v>
      </c>
    </row>
    <row r="1722" ht="12.75" customHeight="1">
      <c r="F1722" s="203">
        <v>38245.0</v>
      </c>
    </row>
    <row r="1723" ht="12.75" customHeight="1">
      <c r="F1723" s="203">
        <v>38246.0</v>
      </c>
    </row>
    <row r="1724" ht="12.75" customHeight="1">
      <c r="F1724" s="203">
        <v>38247.0</v>
      </c>
    </row>
    <row r="1725" ht="12.75" customHeight="1">
      <c r="F1725" s="203">
        <v>38248.0</v>
      </c>
    </row>
    <row r="1726" ht="12.75" customHeight="1">
      <c r="F1726" s="203">
        <v>38249.0</v>
      </c>
    </row>
    <row r="1727" ht="12.75" customHeight="1">
      <c r="F1727" s="203">
        <v>38250.0</v>
      </c>
    </row>
    <row r="1728" ht="12.75" customHeight="1">
      <c r="F1728" s="203">
        <v>38251.0</v>
      </c>
    </row>
    <row r="1729" ht="12.75" customHeight="1">
      <c r="F1729" s="203">
        <v>38252.0</v>
      </c>
    </row>
    <row r="1730" ht="12.75" customHeight="1">
      <c r="F1730" s="203">
        <v>38253.0</v>
      </c>
    </row>
    <row r="1731" ht="12.75" customHeight="1">
      <c r="F1731" s="203">
        <v>38254.0</v>
      </c>
    </row>
    <row r="1732" ht="12.75" customHeight="1">
      <c r="F1732" s="203">
        <v>38255.0</v>
      </c>
    </row>
    <row r="1733" ht="12.75" customHeight="1">
      <c r="F1733" s="203">
        <v>38256.0</v>
      </c>
    </row>
    <row r="1734" ht="12.75" customHeight="1">
      <c r="F1734" s="203">
        <v>38257.0</v>
      </c>
    </row>
    <row r="1735" ht="12.75" customHeight="1">
      <c r="F1735" s="203">
        <v>38258.0</v>
      </c>
    </row>
    <row r="1736" ht="12.75" customHeight="1">
      <c r="F1736" s="203">
        <v>38259.0</v>
      </c>
    </row>
    <row r="1737" ht="12.75" customHeight="1">
      <c r="F1737" s="203">
        <v>38260.0</v>
      </c>
    </row>
    <row r="1738" ht="12.75" customHeight="1">
      <c r="F1738" s="203">
        <v>38261.0</v>
      </c>
    </row>
    <row r="1739" ht="12.75" customHeight="1">
      <c r="F1739" s="203">
        <v>38262.0</v>
      </c>
    </row>
    <row r="1740" ht="12.75" customHeight="1">
      <c r="F1740" s="203">
        <v>38263.0</v>
      </c>
    </row>
    <row r="1741" ht="12.75" customHeight="1">
      <c r="F1741" s="203">
        <v>38264.0</v>
      </c>
    </row>
    <row r="1742" ht="12.75" customHeight="1">
      <c r="F1742" s="203">
        <v>38265.0</v>
      </c>
    </row>
    <row r="1743" ht="12.75" customHeight="1">
      <c r="F1743" s="203">
        <v>38266.0</v>
      </c>
    </row>
    <row r="1744" ht="12.75" customHeight="1">
      <c r="F1744" s="203">
        <v>38267.0</v>
      </c>
    </row>
    <row r="1745" ht="12.75" customHeight="1">
      <c r="F1745" s="203">
        <v>38268.0</v>
      </c>
    </row>
    <row r="1746" ht="12.75" customHeight="1">
      <c r="F1746" s="203">
        <v>38269.0</v>
      </c>
    </row>
    <row r="1747" ht="12.75" customHeight="1">
      <c r="F1747" s="203">
        <v>38270.0</v>
      </c>
    </row>
    <row r="1748" ht="12.75" customHeight="1">
      <c r="F1748" s="203">
        <v>38271.0</v>
      </c>
    </row>
    <row r="1749" ht="12.75" customHeight="1">
      <c r="F1749" s="203">
        <v>38272.0</v>
      </c>
    </row>
    <row r="1750" ht="12.75" customHeight="1">
      <c r="F1750" s="203">
        <v>38273.0</v>
      </c>
    </row>
    <row r="1751" ht="12.75" customHeight="1">
      <c r="F1751" s="203">
        <v>38274.0</v>
      </c>
    </row>
    <row r="1752" ht="12.75" customHeight="1">
      <c r="F1752" s="203">
        <v>38275.0</v>
      </c>
    </row>
    <row r="1753" ht="12.75" customHeight="1">
      <c r="F1753" s="203">
        <v>38276.0</v>
      </c>
    </row>
    <row r="1754" ht="12.75" customHeight="1">
      <c r="F1754" s="203">
        <v>38277.0</v>
      </c>
    </row>
    <row r="1755" ht="12.75" customHeight="1">
      <c r="F1755" s="203">
        <v>38278.0</v>
      </c>
    </row>
    <row r="1756" ht="12.75" customHeight="1">
      <c r="F1756" s="203">
        <v>38279.0</v>
      </c>
    </row>
    <row r="1757" ht="12.75" customHeight="1">
      <c r="F1757" s="203">
        <v>38280.0</v>
      </c>
    </row>
    <row r="1758" ht="12.75" customHeight="1">
      <c r="F1758" s="203">
        <v>38281.0</v>
      </c>
    </row>
    <row r="1759" ht="12.75" customHeight="1">
      <c r="F1759" s="203">
        <v>38282.0</v>
      </c>
    </row>
    <row r="1760" ht="12.75" customHeight="1">
      <c r="F1760" s="203">
        <v>38283.0</v>
      </c>
    </row>
    <row r="1761" ht="12.75" customHeight="1">
      <c r="F1761" s="203">
        <v>38284.0</v>
      </c>
    </row>
    <row r="1762" ht="12.75" customHeight="1">
      <c r="F1762" s="203">
        <v>38285.0</v>
      </c>
    </row>
    <row r="1763" ht="12.75" customHeight="1">
      <c r="F1763" s="203">
        <v>38286.0</v>
      </c>
    </row>
    <row r="1764" ht="12.75" customHeight="1">
      <c r="F1764" s="203">
        <v>38287.0</v>
      </c>
    </row>
    <row r="1765" ht="12.75" customHeight="1">
      <c r="F1765" s="203">
        <v>38288.0</v>
      </c>
    </row>
    <row r="1766" ht="12.75" customHeight="1">
      <c r="F1766" s="203">
        <v>38289.0</v>
      </c>
    </row>
    <row r="1767" ht="12.75" customHeight="1">
      <c r="F1767" s="203">
        <v>38290.0</v>
      </c>
    </row>
    <row r="1768" ht="12.75" customHeight="1">
      <c r="F1768" s="203">
        <v>38291.0</v>
      </c>
    </row>
    <row r="1769" ht="12.75" customHeight="1">
      <c r="F1769" s="203">
        <v>38292.0</v>
      </c>
    </row>
    <row r="1770" ht="12.75" customHeight="1">
      <c r="F1770" s="203">
        <v>38293.0</v>
      </c>
    </row>
    <row r="1771" ht="12.75" customHeight="1">
      <c r="F1771" s="203">
        <v>38294.0</v>
      </c>
    </row>
    <row r="1772" ht="12.75" customHeight="1">
      <c r="F1772" s="203">
        <v>38295.0</v>
      </c>
    </row>
    <row r="1773" ht="12.75" customHeight="1">
      <c r="F1773" s="203">
        <v>38296.0</v>
      </c>
    </row>
    <row r="1774" ht="12.75" customHeight="1">
      <c r="F1774" s="203">
        <v>38297.0</v>
      </c>
    </row>
    <row r="1775" ht="12.75" customHeight="1">
      <c r="F1775" s="203">
        <v>38298.0</v>
      </c>
    </row>
    <row r="1776" ht="12.75" customHeight="1">
      <c r="F1776" s="203">
        <v>38299.0</v>
      </c>
    </row>
    <row r="1777" ht="12.75" customHeight="1">
      <c r="F1777" s="203">
        <v>38300.0</v>
      </c>
    </row>
    <row r="1778" ht="12.75" customHeight="1">
      <c r="F1778" s="203">
        <v>38301.0</v>
      </c>
    </row>
    <row r="1779" ht="12.75" customHeight="1">
      <c r="F1779" s="203">
        <v>38302.0</v>
      </c>
    </row>
    <row r="1780" ht="12.75" customHeight="1">
      <c r="F1780" s="203">
        <v>38303.0</v>
      </c>
    </row>
    <row r="1781" ht="12.75" customHeight="1">
      <c r="F1781" s="203">
        <v>38304.0</v>
      </c>
    </row>
    <row r="1782" ht="12.75" customHeight="1">
      <c r="F1782" s="203">
        <v>38305.0</v>
      </c>
    </row>
    <row r="1783" ht="12.75" customHeight="1">
      <c r="F1783" s="203">
        <v>38306.0</v>
      </c>
    </row>
    <row r="1784" ht="12.75" customHeight="1">
      <c r="F1784" s="203">
        <v>38307.0</v>
      </c>
    </row>
    <row r="1785" ht="12.75" customHeight="1">
      <c r="F1785" s="203">
        <v>38308.0</v>
      </c>
    </row>
    <row r="1786" ht="12.75" customHeight="1">
      <c r="F1786" s="203">
        <v>38309.0</v>
      </c>
    </row>
    <row r="1787" ht="12.75" customHeight="1">
      <c r="F1787" s="203">
        <v>38310.0</v>
      </c>
    </row>
    <row r="1788" ht="12.75" customHeight="1">
      <c r="F1788" s="203">
        <v>38311.0</v>
      </c>
    </row>
    <row r="1789" ht="12.75" customHeight="1">
      <c r="F1789" s="203">
        <v>38312.0</v>
      </c>
    </row>
    <row r="1790" ht="12.75" customHeight="1">
      <c r="F1790" s="203">
        <v>38313.0</v>
      </c>
    </row>
    <row r="1791" ht="12.75" customHeight="1">
      <c r="F1791" s="203">
        <v>38314.0</v>
      </c>
    </row>
    <row r="1792" ht="12.75" customHeight="1">
      <c r="F1792" s="203">
        <v>38315.0</v>
      </c>
    </row>
    <row r="1793" ht="12.75" customHeight="1">
      <c r="F1793" s="203">
        <v>38316.0</v>
      </c>
    </row>
    <row r="1794" ht="12.75" customHeight="1">
      <c r="F1794" s="203">
        <v>38317.0</v>
      </c>
    </row>
    <row r="1795" ht="12.75" customHeight="1">
      <c r="F1795" s="203">
        <v>38318.0</v>
      </c>
    </row>
    <row r="1796" ht="12.75" customHeight="1">
      <c r="F1796" s="203">
        <v>38319.0</v>
      </c>
    </row>
    <row r="1797" ht="12.75" customHeight="1">
      <c r="F1797" s="203">
        <v>38320.0</v>
      </c>
    </row>
    <row r="1798" ht="12.75" customHeight="1">
      <c r="F1798" s="203">
        <v>38321.0</v>
      </c>
    </row>
    <row r="1799" ht="12.75" customHeight="1">
      <c r="F1799" s="203">
        <v>38322.0</v>
      </c>
    </row>
    <row r="1800" ht="12.75" customHeight="1">
      <c r="F1800" s="203">
        <v>38323.0</v>
      </c>
    </row>
    <row r="1801" ht="12.75" customHeight="1">
      <c r="F1801" s="203">
        <v>38324.0</v>
      </c>
    </row>
    <row r="1802" ht="12.75" customHeight="1">
      <c r="F1802" s="203">
        <v>38325.0</v>
      </c>
    </row>
    <row r="1803" ht="12.75" customHeight="1">
      <c r="F1803" s="203">
        <v>38326.0</v>
      </c>
    </row>
    <row r="1804" ht="12.75" customHeight="1">
      <c r="F1804" s="203">
        <v>38327.0</v>
      </c>
    </row>
    <row r="1805" ht="12.75" customHeight="1">
      <c r="F1805" s="203">
        <v>38328.0</v>
      </c>
    </row>
    <row r="1806" ht="12.75" customHeight="1">
      <c r="F1806" s="203">
        <v>38329.0</v>
      </c>
    </row>
    <row r="1807" ht="12.75" customHeight="1">
      <c r="F1807" s="203">
        <v>38330.0</v>
      </c>
    </row>
    <row r="1808" ht="12.75" customHeight="1">
      <c r="F1808" s="203">
        <v>38331.0</v>
      </c>
    </row>
    <row r="1809" ht="12.75" customHeight="1">
      <c r="F1809" s="203">
        <v>38332.0</v>
      </c>
    </row>
    <row r="1810" ht="12.75" customHeight="1">
      <c r="F1810" s="203">
        <v>38333.0</v>
      </c>
    </row>
    <row r="1811" ht="12.75" customHeight="1">
      <c r="F1811" s="203">
        <v>38334.0</v>
      </c>
    </row>
    <row r="1812" ht="12.75" customHeight="1">
      <c r="F1812" s="203">
        <v>38335.0</v>
      </c>
    </row>
    <row r="1813" ht="12.75" customHeight="1">
      <c r="F1813" s="203">
        <v>38336.0</v>
      </c>
    </row>
    <row r="1814" ht="12.75" customHeight="1">
      <c r="F1814" s="203">
        <v>38337.0</v>
      </c>
    </row>
    <row r="1815" ht="12.75" customHeight="1">
      <c r="F1815" s="203">
        <v>38338.0</v>
      </c>
    </row>
    <row r="1816" ht="12.75" customHeight="1">
      <c r="F1816" s="203">
        <v>38339.0</v>
      </c>
    </row>
    <row r="1817" ht="12.75" customHeight="1">
      <c r="F1817" s="203">
        <v>38340.0</v>
      </c>
    </row>
    <row r="1818" ht="12.75" customHeight="1">
      <c r="F1818" s="203">
        <v>38341.0</v>
      </c>
    </row>
    <row r="1819" ht="12.75" customHeight="1">
      <c r="F1819" s="203">
        <v>38342.0</v>
      </c>
    </row>
    <row r="1820" ht="12.75" customHeight="1">
      <c r="F1820" s="203">
        <v>38343.0</v>
      </c>
    </row>
    <row r="1821" ht="12.75" customHeight="1">
      <c r="F1821" s="203">
        <v>38344.0</v>
      </c>
    </row>
    <row r="1822" ht="12.75" customHeight="1">
      <c r="F1822" s="203">
        <v>38345.0</v>
      </c>
    </row>
    <row r="1823" ht="12.75" customHeight="1">
      <c r="F1823" s="203">
        <v>38346.0</v>
      </c>
    </row>
    <row r="1824" ht="12.75" customHeight="1">
      <c r="F1824" s="203">
        <v>38347.0</v>
      </c>
    </row>
    <row r="1825" ht="12.75" customHeight="1">
      <c r="F1825" s="203">
        <v>38348.0</v>
      </c>
    </row>
    <row r="1826" ht="12.75" customHeight="1">
      <c r="F1826" s="203">
        <v>38349.0</v>
      </c>
    </row>
    <row r="1827" ht="12.75" customHeight="1">
      <c r="F1827" s="203">
        <v>38350.0</v>
      </c>
    </row>
    <row r="1828" ht="12.75" customHeight="1">
      <c r="F1828" s="203">
        <v>38351.0</v>
      </c>
    </row>
    <row r="1829" ht="12.75" customHeight="1">
      <c r="F1829" s="203">
        <v>38352.0</v>
      </c>
    </row>
    <row r="1830" ht="12.75" customHeight="1">
      <c r="F1830" s="203">
        <v>38353.0</v>
      </c>
    </row>
    <row r="1831" ht="12.75" customHeight="1">
      <c r="F1831" s="203">
        <v>38354.0</v>
      </c>
    </row>
    <row r="1832" ht="12.75" customHeight="1">
      <c r="F1832" s="203">
        <v>38355.0</v>
      </c>
    </row>
    <row r="1833" ht="12.75" customHeight="1">
      <c r="F1833" s="203">
        <v>38356.0</v>
      </c>
    </row>
    <row r="1834" ht="12.75" customHeight="1">
      <c r="F1834" s="203">
        <v>38357.0</v>
      </c>
    </row>
    <row r="1835" ht="12.75" customHeight="1">
      <c r="F1835" s="203">
        <v>38358.0</v>
      </c>
    </row>
    <row r="1836" ht="12.75" customHeight="1">
      <c r="F1836" s="203">
        <v>38359.0</v>
      </c>
    </row>
    <row r="1837" ht="12.75" customHeight="1">
      <c r="F1837" s="203">
        <v>38360.0</v>
      </c>
    </row>
    <row r="1838" ht="12.75" customHeight="1">
      <c r="F1838" s="203">
        <v>38361.0</v>
      </c>
    </row>
    <row r="1839" ht="12.75" customHeight="1">
      <c r="F1839" s="203">
        <v>38362.0</v>
      </c>
    </row>
    <row r="1840" ht="12.75" customHeight="1">
      <c r="F1840" s="203">
        <v>38363.0</v>
      </c>
    </row>
    <row r="1841" ht="12.75" customHeight="1">
      <c r="F1841" s="203">
        <v>38364.0</v>
      </c>
    </row>
    <row r="1842" ht="12.75" customHeight="1">
      <c r="F1842" s="203">
        <v>38365.0</v>
      </c>
    </row>
    <row r="1843" ht="12.75" customHeight="1">
      <c r="F1843" s="203">
        <v>38366.0</v>
      </c>
    </row>
    <row r="1844" ht="12.75" customHeight="1">
      <c r="F1844" s="203">
        <v>38367.0</v>
      </c>
    </row>
    <row r="1845" ht="12.75" customHeight="1">
      <c r="F1845" s="203">
        <v>38368.0</v>
      </c>
    </row>
    <row r="1846" ht="12.75" customHeight="1">
      <c r="F1846" s="203">
        <v>38369.0</v>
      </c>
    </row>
    <row r="1847" ht="12.75" customHeight="1">
      <c r="F1847" s="203">
        <v>38370.0</v>
      </c>
    </row>
    <row r="1848" ht="12.75" customHeight="1">
      <c r="F1848" s="203">
        <v>38371.0</v>
      </c>
    </row>
    <row r="1849" ht="12.75" customHeight="1">
      <c r="F1849" s="203">
        <v>38372.0</v>
      </c>
    </row>
    <row r="1850" ht="12.75" customHeight="1">
      <c r="F1850" s="203">
        <v>38373.0</v>
      </c>
    </row>
    <row r="1851" ht="12.75" customHeight="1">
      <c r="F1851" s="203">
        <v>38374.0</v>
      </c>
    </row>
    <row r="1852" ht="12.75" customHeight="1">
      <c r="F1852" s="203">
        <v>38375.0</v>
      </c>
    </row>
    <row r="1853" ht="12.75" customHeight="1">
      <c r="F1853" s="203">
        <v>38376.0</v>
      </c>
    </row>
    <row r="1854" ht="12.75" customHeight="1">
      <c r="F1854" s="203">
        <v>38377.0</v>
      </c>
    </row>
    <row r="1855" ht="12.75" customHeight="1">
      <c r="F1855" s="203">
        <v>38378.0</v>
      </c>
    </row>
    <row r="1856" ht="12.75" customHeight="1">
      <c r="F1856" s="203">
        <v>38379.0</v>
      </c>
    </row>
    <row r="1857" ht="12.75" customHeight="1">
      <c r="F1857" s="203">
        <v>38380.0</v>
      </c>
    </row>
    <row r="1858" ht="12.75" customHeight="1">
      <c r="F1858" s="203">
        <v>38381.0</v>
      </c>
    </row>
    <row r="1859" ht="12.75" customHeight="1">
      <c r="F1859" s="203">
        <v>38382.0</v>
      </c>
    </row>
    <row r="1860" ht="12.75" customHeight="1">
      <c r="F1860" s="203">
        <v>38383.0</v>
      </c>
    </row>
    <row r="1861" ht="12.75" customHeight="1">
      <c r="F1861" s="203">
        <v>38384.0</v>
      </c>
    </row>
    <row r="1862" ht="12.75" customHeight="1">
      <c r="F1862" s="203">
        <v>38385.0</v>
      </c>
    </row>
    <row r="1863" ht="12.75" customHeight="1">
      <c r="F1863" s="203">
        <v>38386.0</v>
      </c>
    </row>
    <row r="1864" ht="12.75" customHeight="1">
      <c r="F1864" s="203">
        <v>38387.0</v>
      </c>
    </row>
    <row r="1865" ht="12.75" customHeight="1">
      <c r="F1865" s="203">
        <v>38388.0</v>
      </c>
    </row>
    <row r="1866" ht="12.75" customHeight="1">
      <c r="F1866" s="203">
        <v>38389.0</v>
      </c>
    </row>
    <row r="1867" ht="12.75" customHeight="1">
      <c r="F1867" s="203">
        <v>38390.0</v>
      </c>
    </row>
    <row r="1868" ht="12.75" customHeight="1">
      <c r="F1868" s="203">
        <v>38391.0</v>
      </c>
    </row>
    <row r="1869" ht="12.75" customHeight="1">
      <c r="F1869" s="203">
        <v>38392.0</v>
      </c>
    </row>
    <row r="1870" ht="12.75" customHeight="1">
      <c r="F1870" s="203">
        <v>38393.0</v>
      </c>
    </row>
    <row r="1871" ht="12.75" customHeight="1">
      <c r="F1871" s="203">
        <v>38394.0</v>
      </c>
    </row>
    <row r="1872" ht="12.75" customHeight="1">
      <c r="F1872" s="203">
        <v>38395.0</v>
      </c>
    </row>
    <row r="1873" ht="12.75" customHeight="1">
      <c r="F1873" s="203">
        <v>38396.0</v>
      </c>
    </row>
    <row r="1874" ht="12.75" customHeight="1">
      <c r="F1874" s="203">
        <v>38397.0</v>
      </c>
    </row>
    <row r="1875" ht="12.75" customHeight="1">
      <c r="F1875" s="203">
        <v>38398.0</v>
      </c>
    </row>
    <row r="1876" ht="12.75" customHeight="1">
      <c r="F1876" s="203">
        <v>38399.0</v>
      </c>
    </row>
    <row r="1877" ht="12.75" customHeight="1">
      <c r="F1877" s="203">
        <v>38400.0</v>
      </c>
    </row>
    <row r="1878" ht="12.75" customHeight="1">
      <c r="F1878" s="203">
        <v>38401.0</v>
      </c>
    </row>
    <row r="1879" ht="12.75" customHeight="1">
      <c r="F1879" s="203">
        <v>38402.0</v>
      </c>
    </row>
    <row r="1880" ht="12.75" customHeight="1">
      <c r="F1880" s="203">
        <v>38403.0</v>
      </c>
    </row>
    <row r="1881" ht="12.75" customHeight="1">
      <c r="F1881" s="203">
        <v>38404.0</v>
      </c>
    </row>
    <row r="1882" ht="12.75" customHeight="1">
      <c r="F1882" s="203">
        <v>38405.0</v>
      </c>
    </row>
    <row r="1883" ht="12.75" customHeight="1">
      <c r="F1883" s="203">
        <v>38406.0</v>
      </c>
    </row>
    <row r="1884" ht="12.75" customHeight="1">
      <c r="F1884" s="203">
        <v>38407.0</v>
      </c>
    </row>
    <row r="1885" ht="12.75" customHeight="1">
      <c r="F1885" s="203">
        <v>38408.0</v>
      </c>
    </row>
    <row r="1886" ht="12.75" customHeight="1">
      <c r="F1886" s="203">
        <v>38409.0</v>
      </c>
    </row>
    <row r="1887" ht="12.75" customHeight="1">
      <c r="F1887" s="203">
        <v>38410.0</v>
      </c>
    </row>
    <row r="1888" ht="12.75" customHeight="1">
      <c r="F1888" s="203">
        <v>38411.0</v>
      </c>
    </row>
    <row r="1889" ht="12.75" customHeight="1">
      <c r="F1889" s="203">
        <v>38412.0</v>
      </c>
    </row>
    <row r="1890" ht="12.75" customHeight="1">
      <c r="F1890" s="203">
        <v>38413.0</v>
      </c>
    </row>
    <row r="1891" ht="12.75" customHeight="1">
      <c r="F1891" s="203">
        <v>38414.0</v>
      </c>
    </row>
    <row r="1892" ht="12.75" customHeight="1">
      <c r="F1892" s="203">
        <v>38415.0</v>
      </c>
    </row>
    <row r="1893" ht="12.75" customHeight="1">
      <c r="F1893" s="203">
        <v>38416.0</v>
      </c>
    </row>
    <row r="1894" ht="12.75" customHeight="1">
      <c r="F1894" s="203">
        <v>38417.0</v>
      </c>
    </row>
    <row r="1895" ht="12.75" customHeight="1">
      <c r="F1895" s="203">
        <v>38418.0</v>
      </c>
    </row>
    <row r="1896" ht="12.75" customHeight="1">
      <c r="F1896" s="203">
        <v>38419.0</v>
      </c>
    </row>
    <row r="1897" ht="12.75" customHeight="1">
      <c r="F1897" s="203">
        <v>38420.0</v>
      </c>
    </row>
    <row r="1898" ht="12.75" customHeight="1">
      <c r="F1898" s="203">
        <v>38421.0</v>
      </c>
    </row>
    <row r="1899" ht="12.75" customHeight="1">
      <c r="F1899" s="203">
        <v>38422.0</v>
      </c>
    </row>
    <row r="1900" ht="12.75" customHeight="1">
      <c r="F1900" s="203">
        <v>38423.0</v>
      </c>
    </row>
    <row r="1901" ht="12.75" customHeight="1">
      <c r="F1901" s="203">
        <v>38424.0</v>
      </c>
    </row>
    <row r="1902" ht="12.75" customHeight="1">
      <c r="F1902" s="203">
        <v>38425.0</v>
      </c>
    </row>
    <row r="1903" ht="12.75" customHeight="1">
      <c r="F1903" s="203">
        <v>38426.0</v>
      </c>
    </row>
    <row r="1904" ht="12.75" customHeight="1">
      <c r="F1904" s="203">
        <v>38427.0</v>
      </c>
    </row>
    <row r="1905" ht="12.75" customHeight="1">
      <c r="F1905" s="203">
        <v>38428.0</v>
      </c>
    </row>
    <row r="1906" ht="12.75" customHeight="1">
      <c r="F1906" s="203">
        <v>38429.0</v>
      </c>
    </row>
    <row r="1907" ht="12.75" customHeight="1">
      <c r="F1907" s="203">
        <v>38430.0</v>
      </c>
    </row>
    <row r="1908" ht="12.75" customHeight="1">
      <c r="F1908" s="203">
        <v>38431.0</v>
      </c>
    </row>
    <row r="1909" ht="12.75" customHeight="1">
      <c r="F1909" s="203">
        <v>38432.0</v>
      </c>
    </row>
    <row r="1910" ht="12.75" customHeight="1">
      <c r="F1910" s="203">
        <v>38433.0</v>
      </c>
    </row>
    <row r="1911" ht="12.75" customHeight="1">
      <c r="F1911" s="203">
        <v>38434.0</v>
      </c>
    </row>
    <row r="1912" ht="12.75" customHeight="1">
      <c r="F1912" s="203">
        <v>38435.0</v>
      </c>
    </row>
    <row r="1913" ht="12.75" customHeight="1">
      <c r="F1913" s="203">
        <v>38436.0</v>
      </c>
    </row>
    <row r="1914" ht="12.75" customHeight="1">
      <c r="F1914" s="203">
        <v>38437.0</v>
      </c>
    </row>
    <row r="1915" ht="12.75" customHeight="1">
      <c r="F1915" s="203">
        <v>38438.0</v>
      </c>
    </row>
    <row r="1916" ht="12.75" customHeight="1">
      <c r="F1916" s="203">
        <v>38439.0</v>
      </c>
    </row>
    <row r="1917" ht="12.75" customHeight="1">
      <c r="F1917" s="203">
        <v>38440.0</v>
      </c>
    </row>
    <row r="1918" ht="12.75" customHeight="1">
      <c r="F1918" s="203">
        <v>38441.0</v>
      </c>
    </row>
    <row r="1919" ht="12.75" customHeight="1">
      <c r="F1919" s="203">
        <v>38442.0</v>
      </c>
    </row>
    <row r="1920" ht="12.75" customHeight="1">
      <c r="F1920" s="203">
        <v>38443.0</v>
      </c>
    </row>
    <row r="1921" ht="12.75" customHeight="1">
      <c r="F1921" s="203">
        <v>38444.0</v>
      </c>
    </row>
    <row r="1922" ht="12.75" customHeight="1">
      <c r="F1922" s="203">
        <v>38445.0</v>
      </c>
    </row>
    <row r="1923" ht="12.75" customHeight="1">
      <c r="F1923" s="203">
        <v>38446.0</v>
      </c>
    </row>
    <row r="1924" ht="12.75" customHeight="1">
      <c r="F1924" s="203">
        <v>38447.0</v>
      </c>
    </row>
    <row r="1925" ht="12.75" customHeight="1">
      <c r="F1925" s="203">
        <v>38448.0</v>
      </c>
    </row>
    <row r="1926" ht="12.75" customHeight="1">
      <c r="F1926" s="203">
        <v>38449.0</v>
      </c>
    </row>
    <row r="1927" ht="12.75" customHeight="1">
      <c r="F1927" s="203">
        <v>38450.0</v>
      </c>
    </row>
    <row r="1928" ht="12.75" customHeight="1">
      <c r="F1928" s="203">
        <v>38451.0</v>
      </c>
    </row>
    <row r="1929" ht="12.75" customHeight="1">
      <c r="F1929" s="203">
        <v>38452.0</v>
      </c>
    </row>
    <row r="1930" ht="12.75" customHeight="1">
      <c r="F1930" s="203">
        <v>38453.0</v>
      </c>
    </row>
    <row r="1931" ht="12.75" customHeight="1">
      <c r="F1931" s="203">
        <v>38454.0</v>
      </c>
    </row>
    <row r="1932" ht="12.75" customHeight="1">
      <c r="F1932" s="203">
        <v>38455.0</v>
      </c>
    </row>
    <row r="1933" ht="12.75" customHeight="1">
      <c r="F1933" s="203">
        <v>38456.0</v>
      </c>
    </row>
    <row r="1934" ht="12.75" customHeight="1">
      <c r="F1934" s="203">
        <v>38457.0</v>
      </c>
    </row>
    <row r="1935" ht="12.75" customHeight="1">
      <c r="F1935" s="203">
        <v>38458.0</v>
      </c>
    </row>
    <row r="1936" ht="12.75" customHeight="1">
      <c r="F1936" s="203">
        <v>38459.0</v>
      </c>
    </row>
    <row r="1937" ht="12.75" customHeight="1">
      <c r="F1937" s="203">
        <v>38460.0</v>
      </c>
    </row>
    <row r="1938" ht="12.75" customHeight="1">
      <c r="F1938" s="203">
        <v>38461.0</v>
      </c>
    </row>
    <row r="1939" ht="12.75" customHeight="1">
      <c r="F1939" s="203">
        <v>38462.0</v>
      </c>
    </row>
    <row r="1940" ht="12.75" customHeight="1">
      <c r="F1940" s="203">
        <v>38463.0</v>
      </c>
    </row>
    <row r="1941" ht="12.75" customHeight="1">
      <c r="F1941" s="203">
        <v>38464.0</v>
      </c>
    </row>
    <row r="1942" ht="12.75" customHeight="1">
      <c r="F1942" s="203">
        <v>38465.0</v>
      </c>
    </row>
    <row r="1943" ht="12.75" customHeight="1">
      <c r="F1943" s="203">
        <v>38466.0</v>
      </c>
    </row>
    <row r="1944" ht="12.75" customHeight="1">
      <c r="F1944" s="203">
        <v>38467.0</v>
      </c>
    </row>
    <row r="1945" ht="12.75" customHeight="1">
      <c r="F1945" s="203">
        <v>38468.0</v>
      </c>
    </row>
    <row r="1946" ht="12.75" customHeight="1">
      <c r="F1946" s="203">
        <v>38469.0</v>
      </c>
    </row>
    <row r="1947" ht="12.75" customHeight="1">
      <c r="F1947" s="203">
        <v>38470.0</v>
      </c>
    </row>
    <row r="1948" ht="12.75" customHeight="1">
      <c r="F1948" s="203">
        <v>38471.0</v>
      </c>
    </row>
    <row r="1949" ht="12.75" customHeight="1">
      <c r="F1949" s="203">
        <v>38472.0</v>
      </c>
    </row>
    <row r="1950" ht="12.75" customHeight="1">
      <c r="F1950" s="203">
        <v>38473.0</v>
      </c>
    </row>
    <row r="1951" ht="12.75" customHeight="1">
      <c r="F1951" s="203">
        <v>38474.0</v>
      </c>
    </row>
    <row r="1952" ht="12.75" customHeight="1">
      <c r="F1952" s="203">
        <v>38475.0</v>
      </c>
    </row>
    <row r="1953" ht="12.75" customHeight="1">
      <c r="F1953" s="203">
        <v>38476.0</v>
      </c>
    </row>
    <row r="1954" ht="12.75" customHeight="1">
      <c r="F1954" s="203">
        <v>38477.0</v>
      </c>
    </row>
    <row r="1955" ht="12.75" customHeight="1">
      <c r="F1955" s="203">
        <v>38478.0</v>
      </c>
    </row>
    <row r="1956" ht="12.75" customHeight="1">
      <c r="F1956" s="203">
        <v>38479.0</v>
      </c>
    </row>
    <row r="1957" ht="12.75" customHeight="1">
      <c r="F1957" s="203">
        <v>38480.0</v>
      </c>
    </row>
    <row r="1958" ht="12.75" customHeight="1">
      <c r="F1958" s="203">
        <v>38481.0</v>
      </c>
    </row>
    <row r="1959" ht="12.75" customHeight="1">
      <c r="F1959" s="203">
        <v>38482.0</v>
      </c>
    </row>
    <row r="1960" ht="12.75" customHeight="1">
      <c r="F1960" s="203">
        <v>38483.0</v>
      </c>
    </row>
    <row r="1961" ht="12.75" customHeight="1">
      <c r="F1961" s="203">
        <v>38484.0</v>
      </c>
    </row>
    <row r="1962" ht="12.75" customHeight="1">
      <c r="F1962" s="203">
        <v>38485.0</v>
      </c>
    </row>
    <row r="1963" ht="12.75" customHeight="1">
      <c r="F1963" s="203">
        <v>38486.0</v>
      </c>
    </row>
    <row r="1964" ht="12.75" customHeight="1">
      <c r="F1964" s="203">
        <v>38487.0</v>
      </c>
    </row>
    <row r="1965" ht="12.75" customHeight="1">
      <c r="F1965" s="203">
        <v>38488.0</v>
      </c>
    </row>
    <row r="1966" ht="12.75" customHeight="1">
      <c r="F1966" s="203">
        <v>38489.0</v>
      </c>
    </row>
    <row r="1967" ht="12.75" customHeight="1">
      <c r="F1967" s="203">
        <v>38490.0</v>
      </c>
    </row>
    <row r="1968" ht="12.75" customHeight="1">
      <c r="F1968" s="203">
        <v>38491.0</v>
      </c>
    </row>
    <row r="1969" ht="12.75" customHeight="1">
      <c r="F1969" s="203">
        <v>38492.0</v>
      </c>
    </row>
    <row r="1970" ht="12.75" customHeight="1">
      <c r="F1970" s="203">
        <v>38493.0</v>
      </c>
    </row>
    <row r="1971" ht="12.75" customHeight="1">
      <c r="F1971" s="203">
        <v>38494.0</v>
      </c>
    </row>
    <row r="1972" ht="12.75" customHeight="1">
      <c r="F1972" s="203">
        <v>38495.0</v>
      </c>
    </row>
    <row r="1973" ht="12.75" customHeight="1">
      <c r="F1973" s="203">
        <v>38496.0</v>
      </c>
    </row>
    <row r="1974" ht="12.75" customHeight="1">
      <c r="F1974" s="203">
        <v>38497.0</v>
      </c>
    </row>
    <row r="1975" ht="12.75" customHeight="1">
      <c r="F1975" s="203">
        <v>38498.0</v>
      </c>
    </row>
    <row r="1976" ht="12.75" customHeight="1">
      <c r="F1976" s="203">
        <v>38499.0</v>
      </c>
    </row>
    <row r="1977" ht="12.75" customHeight="1">
      <c r="F1977" s="203">
        <v>38500.0</v>
      </c>
    </row>
    <row r="1978" ht="12.75" customHeight="1">
      <c r="F1978" s="203">
        <v>38501.0</v>
      </c>
    </row>
    <row r="1979" ht="12.75" customHeight="1">
      <c r="F1979" s="203">
        <v>38502.0</v>
      </c>
    </row>
    <row r="1980" ht="12.75" customHeight="1">
      <c r="F1980" s="203">
        <v>38503.0</v>
      </c>
    </row>
    <row r="1981" ht="12.75" customHeight="1">
      <c r="F1981" s="203">
        <v>38504.0</v>
      </c>
    </row>
    <row r="1982" ht="12.75" customHeight="1">
      <c r="F1982" s="203">
        <v>38505.0</v>
      </c>
    </row>
    <row r="1983" ht="12.75" customHeight="1">
      <c r="F1983" s="203">
        <v>38506.0</v>
      </c>
    </row>
    <row r="1984" ht="12.75" customHeight="1">
      <c r="F1984" s="203">
        <v>38507.0</v>
      </c>
    </row>
    <row r="1985" ht="12.75" customHeight="1">
      <c r="F1985" s="203">
        <v>38508.0</v>
      </c>
    </row>
    <row r="1986" ht="12.75" customHeight="1">
      <c r="F1986" s="203">
        <v>38509.0</v>
      </c>
    </row>
    <row r="1987" ht="12.75" customHeight="1">
      <c r="F1987" s="203">
        <v>38510.0</v>
      </c>
    </row>
    <row r="1988" ht="12.75" customHeight="1">
      <c r="F1988" s="203">
        <v>38511.0</v>
      </c>
    </row>
    <row r="1989" ht="12.75" customHeight="1">
      <c r="F1989" s="203">
        <v>38512.0</v>
      </c>
    </row>
    <row r="1990" ht="12.75" customHeight="1">
      <c r="F1990" s="203">
        <v>38513.0</v>
      </c>
    </row>
    <row r="1991" ht="12.75" customHeight="1">
      <c r="F1991" s="203">
        <v>38514.0</v>
      </c>
    </row>
    <row r="1992" ht="12.75" customHeight="1">
      <c r="F1992" s="203">
        <v>38515.0</v>
      </c>
    </row>
    <row r="1993" ht="12.75" customHeight="1">
      <c r="F1993" s="203">
        <v>38516.0</v>
      </c>
    </row>
    <row r="1994" ht="12.75" customHeight="1">
      <c r="F1994" s="203">
        <v>38517.0</v>
      </c>
    </row>
    <row r="1995" ht="12.75" customHeight="1">
      <c r="F1995" s="203">
        <v>38518.0</v>
      </c>
    </row>
    <row r="1996" ht="12.75" customHeight="1">
      <c r="F1996" s="203">
        <v>38519.0</v>
      </c>
    </row>
    <row r="1997" ht="12.75" customHeight="1">
      <c r="F1997" s="203">
        <v>38520.0</v>
      </c>
    </row>
    <row r="1998" ht="12.75" customHeight="1">
      <c r="F1998" s="203">
        <v>38521.0</v>
      </c>
    </row>
    <row r="1999" ht="12.75" customHeight="1">
      <c r="F1999" s="203">
        <v>38522.0</v>
      </c>
    </row>
    <row r="2000" ht="12.75" customHeight="1">
      <c r="F2000" s="203">
        <v>38523.0</v>
      </c>
    </row>
    <row r="2001" ht="12.75" customHeight="1">
      <c r="F2001" s="203">
        <v>38524.0</v>
      </c>
    </row>
    <row r="2002" ht="12.75" customHeight="1">
      <c r="F2002" s="203">
        <v>38525.0</v>
      </c>
    </row>
    <row r="2003" ht="12.75" customHeight="1">
      <c r="F2003" s="203">
        <v>38526.0</v>
      </c>
    </row>
    <row r="2004" ht="12.75" customHeight="1">
      <c r="F2004" s="203">
        <v>38527.0</v>
      </c>
    </row>
    <row r="2005" ht="12.75" customHeight="1">
      <c r="F2005" s="203">
        <v>38528.0</v>
      </c>
    </row>
    <row r="2006" ht="12.75" customHeight="1">
      <c r="F2006" s="203">
        <v>38529.0</v>
      </c>
    </row>
    <row r="2007" ht="12.75" customHeight="1">
      <c r="F2007" s="203">
        <v>38530.0</v>
      </c>
    </row>
    <row r="2008" ht="12.75" customHeight="1">
      <c r="F2008" s="203">
        <v>38531.0</v>
      </c>
    </row>
    <row r="2009" ht="12.75" customHeight="1">
      <c r="F2009" s="203">
        <v>38532.0</v>
      </c>
    </row>
    <row r="2010" ht="12.75" customHeight="1">
      <c r="F2010" s="203">
        <v>38533.0</v>
      </c>
    </row>
    <row r="2011" ht="12.75" customHeight="1">
      <c r="F2011" s="203">
        <v>38534.0</v>
      </c>
    </row>
    <row r="2012" ht="12.75" customHeight="1">
      <c r="F2012" s="203">
        <v>38535.0</v>
      </c>
    </row>
    <row r="2013" ht="12.75" customHeight="1">
      <c r="F2013" s="203">
        <v>38536.0</v>
      </c>
    </row>
    <row r="2014" ht="12.75" customHeight="1">
      <c r="F2014" s="203">
        <v>38537.0</v>
      </c>
    </row>
    <row r="2015" ht="12.75" customHeight="1">
      <c r="F2015" s="203">
        <v>38538.0</v>
      </c>
    </row>
    <row r="2016" ht="12.75" customHeight="1">
      <c r="F2016" s="203">
        <v>38539.0</v>
      </c>
    </row>
    <row r="2017" ht="12.75" customHeight="1">
      <c r="F2017" s="203">
        <v>38540.0</v>
      </c>
    </row>
    <row r="2018" ht="12.75" customHeight="1">
      <c r="F2018" s="203">
        <v>38541.0</v>
      </c>
    </row>
    <row r="2019" ht="12.75" customHeight="1">
      <c r="F2019" s="203">
        <v>38542.0</v>
      </c>
    </row>
    <row r="2020" ht="12.75" customHeight="1">
      <c r="F2020" s="203">
        <v>38543.0</v>
      </c>
    </row>
    <row r="2021" ht="12.75" customHeight="1">
      <c r="F2021" s="203">
        <v>38544.0</v>
      </c>
    </row>
    <row r="2022" ht="12.75" customHeight="1">
      <c r="F2022" s="203">
        <v>38545.0</v>
      </c>
    </row>
    <row r="2023" ht="12.75" customHeight="1">
      <c r="F2023" s="203">
        <v>38546.0</v>
      </c>
    </row>
    <row r="2024" ht="12.75" customHeight="1">
      <c r="F2024" s="203">
        <v>38547.0</v>
      </c>
    </row>
    <row r="2025" ht="12.75" customHeight="1">
      <c r="F2025" s="203">
        <v>38548.0</v>
      </c>
    </row>
    <row r="2026" ht="12.75" customHeight="1">
      <c r="F2026" s="203">
        <v>38549.0</v>
      </c>
    </row>
    <row r="2027" ht="12.75" customHeight="1">
      <c r="F2027" s="203">
        <v>38550.0</v>
      </c>
    </row>
    <row r="2028" ht="12.75" customHeight="1">
      <c r="F2028" s="203">
        <v>38551.0</v>
      </c>
    </row>
    <row r="2029" ht="12.75" customHeight="1">
      <c r="F2029" s="203">
        <v>38552.0</v>
      </c>
    </row>
    <row r="2030" ht="12.75" customHeight="1">
      <c r="F2030" s="203">
        <v>38553.0</v>
      </c>
    </row>
    <row r="2031" ht="12.75" customHeight="1">
      <c r="F2031" s="203">
        <v>38554.0</v>
      </c>
    </row>
    <row r="2032" ht="12.75" customHeight="1">
      <c r="F2032" s="203">
        <v>38555.0</v>
      </c>
    </row>
    <row r="2033" ht="12.75" customHeight="1">
      <c r="F2033" s="203">
        <v>38556.0</v>
      </c>
    </row>
    <row r="2034" ht="12.75" customHeight="1">
      <c r="F2034" s="203">
        <v>38557.0</v>
      </c>
    </row>
    <row r="2035" ht="12.75" customHeight="1">
      <c r="F2035" s="203">
        <v>38558.0</v>
      </c>
    </row>
    <row r="2036" ht="12.75" customHeight="1">
      <c r="F2036" s="203">
        <v>38559.0</v>
      </c>
    </row>
    <row r="2037" ht="12.75" customHeight="1">
      <c r="F2037" s="203">
        <v>38560.0</v>
      </c>
    </row>
    <row r="2038" ht="12.75" customHeight="1">
      <c r="F2038" s="203">
        <v>38561.0</v>
      </c>
    </row>
    <row r="2039" ht="12.75" customHeight="1">
      <c r="F2039" s="203">
        <v>38562.0</v>
      </c>
    </row>
    <row r="2040" ht="12.75" customHeight="1">
      <c r="F2040" s="203">
        <v>38563.0</v>
      </c>
    </row>
    <row r="2041" ht="12.75" customHeight="1">
      <c r="F2041" s="203">
        <v>38564.0</v>
      </c>
    </row>
    <row r="2042" ht="12.75" customHeight="1">
      <c r="F2042" s="203">
        <v>38565.0</v>
      </c>
    </row>
    <row r="2043" ht="12.75" customHeight="1">
      <c r="F2043" s="203">
        <v>38566.0</v>
      </c>
    </row>
    <row r="2044" ht="12.75" customHeight="1">
      <c r="F2044" s="203">
        <v>38567.0</v>
      </c>
    </row>
    <row r="2045" ht="12.75" customHeight="1">
      <c r="F2045" s="203">
        <v>38568.0</v>
      </c>
    </row>
    <row r="2046" ht="12.75" customHeight="1">
      <c r="F2046" s="203">
        <v>38569.0</v>
      </c>
    </row>
    <row r="2047" ht="12.75" customHeight="1">
      <c r="F2047" s="203">
        <v>38570.0</v>
      </c>
    </row>
    <row r="2048" ht="12.75" customHeight="1">
      <c r="F2048" s="203">
        <v>38571.0</v>
      </c>
    </row>
    <row r="2049" ht="12.75" customHeight="1">
      <c r="F2049" s="203">
        <v>38572.0</v>
      </c>
    </row>
    <row r="2050" ht="12.75" customHeight="1">
      <c r="F2050" s="203">
        <v>38573.0</v>
      </c>
    </row>
    <row r="2051" ht="12.75" customHeight="1">
      <c r="F2051" s="203">
        <v>38574.0</v>
      </c>
    </row>
    <row r="2052" ht="12.75" customHeight="1">
      <c r="F2052" s="203">
        <v>38575.0</v>
      </c>
    </row>
    <row r="2053" ht="12.75" customHeight="1">
      <c r="F2053" s="203">
        <v>38576.0</v>
      </c>
    </row>
    <row r="2054" ht="12.75" customHeight="1">
      <c r="F2054" s="203">
        <v>38577.0</v>
      </c>
    </row>
    <row r="2055" ht="12.75" customHeight="1">
      <c r="F2055" s="203">
        <v>38578.0</v>
      </c>
    </row>
    <row r="2056" ht="12.75" customHeight="1">
      <c r="F2056" s="203">
        <v>38579.0</v>
      </c>
    </row>
    <row r="2057" ht="12.75" customHeight="1">
      <c r="F2057" s="203">
        <v>38580.0</v>
      </c>
    </row>
    <row r="2058" ht="12.75" customHeight="1">
      <c r="F2058" s="203">
        <v>38581.0</v>
      </c>
    </row>
    <row r="2059" ht="12.75" customHeight="1">
      <c r="F2059" s="203">
        <v>38582.0</v>
      </c>
    </row>
    <row r="2060" ht="12.75" customHeight="1">
      <c r="F2060" s="203">
        <v>38583.0</v>
      </c>
    </row>
    <row r="2061" ht="12.75" customHeight="1">
      <c r="F2061" s="203">
        <v>38584.0</v>
      </c>
    </row>
    <row r="2062" ht="12.75" customHeight="1">
      <c r="F2062" s="203">
        <v>38585.0</v>
      </c>
    </row>
    <row r="2063" ht="12.75" customHeight="1">
      <c r="F2063" s="203">
        <v>38586.0</v>
      </c>
    </row>
    <row r="2064" ht="12.75" customHeight="1">
      <c r="F2064" s="203">
        <v>38587.0</v>
      </c>
    </row>
    <row r="2065" ht="12.75" customHeight="1">
      <c r="F2065" s="203">
        <v>38588.0</v>
      </c>
    </row>
    <row r="2066" ht="12.75" customHeight="1">
      <c r="F2066" s="203">
        <v>38589.0</v>
      </c>
    </row>
    <row r="2067" ht="12.75" customHeight="1">
      <c r="F2067" s="203">
        <v>38590.0</v>
      </c>
    </row>
    <row r="2068" ht="12.75" customHeight="1">
      <c r="F2068" s="203">
        <v>38591.0</v>
      </c>
    </row>
    <row r="2069" ht="12.75" customHeight="1">
      <c r="F2069" s="203">
        <v>38592.0</v>
      </c>
    </row>
    <row r="2070" ht="12.75" customHeight="1">
      <c r="F2070" s="203">
        <v>38593.0</v>
      </c>
    </row>
    <row r="2071" ht="12.75" customHeight="1">
      <c r="F2071" s="203">
        <v>38594.0</v>
      </c>
    </row>
    <row r="2072" ht="12.75" customHeight="1">
      <c r="F2072" s="203">
        <v>38595.0</v>
      </c>
    </row>
    <row r="2073" ht="12.75" customHeight="1">
      <c r="F2073" s="203">
        <v>38596.0</v>
      </c>
    </row>
    <row r="2074" ht="12.75" customHeight="1">
      <c r="F2074" s="203">
        <v>38597.0</v>
      </c>
    </row>
    <row r="2075" ht="12.75" customHeight="1">
      <c r="F2075" s="203">
        <v>38598.0</v>
      </c>
    </row>
    <row r="2076" ht="12.75" customHeight="1">
      <c r="F2076" s="203">
        <v>38599.0</v>
      </c>
    </row>
    <row r="2077" ht="12.75" customHeight="1">
      <c r="F2077" s="203">
        <v>38600.0</v>
      </c>
    </row>
    <row r="2078" ht="12.75" customHeight="1">
      <c r="F2078" s="203">
        <v>38601.0</v>
      </c>
    </row>
    <row r="2079" ht="12.75" customHeight="1">
      <c r="F2079" s="203">
        <v>38602.0</v>
      </c>
    </row>
    <row r="2080" ht="12.75" customHeight="1">
      <c r="F2080" s="203">
        <v>38603.0</v>
      </c>
    </row>
    <row r="2081" ht="12.75" customHeight="1">
      <c r="F2081" s="203">
        <v>38604.0</v>
      </c>
    </row>
    <row r="2082" ht="12.75" customHeight="1">
      <c r="F2082" s="203">
        <v>38605.0</v>
      </c>
    </row>
    <row r="2083" ht="12.75" customHeight="1">
      <c r="F2083" s="203">
        <v>38606.0</v>
      </c>
    </row>
    <row r="2084" ht="12.75" customHeight="1">
      <c r="F2084" s="203">
        <v>38607.0</v>
      </c>
    </row>
    <row r="2085" ht="12.75" customHeight="1">
      <c r="F2085" s="203">
        <v>38608.0</v>
      </c>
    </row>
    <row r="2086" ht="12.75" customHeight="1">
      <c r="F2086" s="203">
        <v>38609.0</v>
      </c>
    </row>
    <row r="2087" ht="12.75" customHeight="1">
      <c r="F2087" s="203">
        <v>38610.0</v>
      </c>
    </row>
    <row r="2088" ht="12.75" customHeight="1">
      <c r="F2088" s="203">
        <v>38611.0</v>
      </c>
    </row>
    <row r="2089" ht="12.75" customHeight="1">
      <c r="F2089" s="203">
        <v>38612.0</v>
      </c>
    </row>
    <row r="2090" ht="12.75" customHeight="1">
      <c r="F2090" s="203">
        <v>38613.0</v>
      </c>
    </row>
    <row r="2091" ht="12.75" customHeight="1">
      <c r="F2091" s="203">
        <v>38614.0</v>
      </c>
    </row>
    <row r="2092" ht="12.75" customHeight="1">
      <c r="F2092" s="203">
        <v>38615.0</v>
      </c>
    </row>
    <row r="2093" ht="12.75" customHeight="1">
      <c r="F2093" s="203">
        <v>38616.0</v>
      </c>
    </row>
    <row r="2094" ht="12.75" customHeight="1">
      <c r="F2094" s="203">
        <v>38617.0</v>
      </c>
    </row>
    <row r="2095" ht="12.75" customHeight="1">
      <c r="F2095" s="203">
        <v>38618.0</v>
      </c>
    </row>
    <row r="2096" ht="12.75" customHeight="1">
      <c r="F2096" s="203">
        <v>38619.0</v>
      </c>
    </row>
    <row r="2097" ht="12.75" customHeight="1">
      <c r="F2097" s="203">
        <v>38620.0</v>
      </c>
    </row>
    <row r="2098" ht="12.75" customHeight="1">
      <c r="F2098" s="203">
        <v>38621.0</v>
      </c>
    </row>
    <row r="2099" ht="12.75" customHeight="1">
      <c r="F2099" s="203">
        <v>38622.0</v>
      </c>
    </row>
    <row r="2100" ht="12.75" customHeight="1">
      <c r="F2100" s="203">
        <v>38623.0</v>
      </c>
    </row>
    <row r="2101" ht="12.75" customHeight="1">
      <c r="F2101" s="203">
        <v>38624.0</v>
      </c>
    </row>
    <row r="2102" ht="12.75" customHeight="1">
      <c r="F2102" s="203">
        <v>38625.0</v>
      </c>
    </row>
    <row r="2103" ht="12.75" customHeight="1">
      <c r="F2103" s="203">
        <v>38626.0</v>
      </c>
    </row>
    <row r="2104" ht="12.75" customHeight="1">
      <c r="F2104" s="203">
        <v>38627.0</v>
      </c>
    </row>
    <row r="2105" ht="12.75" customHeight="1">
      <c r="F2105" s="203">
        <v>38628.0</v>
      </c>
    </row>
    <row r="2106" ht="12.75" customHeight="1">
      <c r="F2106" s="203">
        <v>38629.0</v>
      </c>
    </row>
    <row r="2107" ht="12.75" customHeight="1">
      <c r="F2107" s="203">
        <v>38630.0</v>
      </c>
    </row>
    <row r="2108" ht="12.75" customHeight="1">
      <c r="F2108" s="203">
        <v>38631.0</v>
      </c>
    </row>
    <row r="2109" ht="12.75" customHeight="1">
      <c r="F2109" s="203">
        <v>38632.0</v>
      </c>
    </row>
    <row r="2110" ht="12.75" customHeight="1">
      <c r="F2110" s="203">
        <v>38633.0</v>
      </c>
    </row>
    <row r="2111" ht="12.75" customHeight="1">
      <c r="F2111" s="203">
        <v>38634.0</v>
      </c>
    </row>
    <row r="2112" ht="12.75" customHeight="1">
      <c r="F2112" s="203">
        <v>38635.0</v>
      </c>
    </row>
    <row r="2113" ht="12.75" customHeight="1">
      <c r="F2113" s="203">
        <v>38636.0</v>
      </c>
    </row>
    <row r="2114" ht="12.75" customHeight="1">
      <c r="F2114" s="203">
        <v>38637.0</v>
      </c>
    </row>
    <row r="2115" ht="12.75" customHeight="1">
      <c r="F2115" s="203">
        <v>38638.0</v>
      </c>
    </row>
    <row r="2116" ht="12.75" customHeight="1">
      <c r="F2116" s="203">
        <v>38639.0</v>
      </c>
    </row>
    <row r="2117" ht="12.75" customHeight="1">
      <c r="F2117" s="203">
        <v>38640.0</v>
      </c>
    </row>
    <row r="2118" ht="12.75" customHeight="1">
      <c r="F2118" s="203">
        <v>38641.0</v>
      </c>
    </row>
    <row r="2119" ht="12.75" customHeight="1">
      <c r="F2119" s="203">
        <v>38642.0</v>
      </c>
    </row>
    <row r="2120" ht="12.75" customHeight="1">
      <c r="F2120" s="203">
        <v>38643.0</v>
      </c>
    </row>
    <row r="2121" ht="12.75" customHeight="1">
      <c r="F2121" s="203">
        <v>38644.0</v>
      </c>
    </row>
    <row r="2122" ht="12.75" customHeight="1">
      <c r="F2122" s="203">
        <v>38645.0</v>
      </c>
    </row>
    <row r="2123" ht="12.75" customHeight="1">
      <c r="F2123" s="203">
        <v>38646.0</v>
      </c>
    </row>
    <row r="2124" ht="12.75" customHeight="1">
      <c r="F2124" s="203">
        <v>38647.0</v>
      </c>
    </row>
    <row r="2125" ht="12.75" customHeight="1">
      <c r="F2125" s="203">
        <v>38648.0</v>
      </c>
    </row>
    <row r="2126" ht="12.75" customHeight="1">
      <c r="F2126" s="203">
        <v>38649.0</v>
      </c>
    </row>
    <row r="2127" ht="12.75" customHeight="1">
      <c r="F2127" s="203">
        <v>38650.0</v>
      </c>
    </row>
    <row r="2128" ht="12.75" customHeight="1">
      <c r="F2128" s="203">
        <v>38651.0</v>
      </c>
    </row>
    <row r="2129" ht="12.75" customHeight="1">
      <c r="F2129" s="203">
        <v>38652.0</v>
      </c>
    </row>
    <row r="2130" ht="12.75" customHeight="1">
      <c r="F2130" s="203">
        <v>38653.0</v>
      </c>
    </row>
    <row r="2131" ht="12.75" customHeight="1">
      <c r="F2131" s="203">
        <v>38654.0</v>
      </c>
    </row>
    <row r="2132" ht="12.75" customHeight="1">
      <c r="F2132" s="203">
        <v>38655.0</v>
      </c>
    </row>
    <row r="2133" ht="12.75" customHeight="1">
      <c r="F2133" s="203">
        <v>38656.0</v>
      </c>
    </row>
    <row r="2134" ht="12.75" customHeight="1">
      <c r="F2134" s="203">
        <v>38657.0</v>
      </c>
    </row>
    <row r="2135" ht="12.75" customHeight="1">
      <c r="F2135" s="203">
        <v>38658.0</v>
      </c>
    </row>
    <row r="2136" ht="12.75" customHeight="1">
      <c r="F2136" s="203">
        <v>38659.0</v>
      </c>
    </row>
    <row r="2137" ht="12.75" customHeight="1">
      <c r="F2137" s="203">
        <v>38660.0</v>
      </c>
    </row>
    <row r="2138" ht="12.75" customHeight="1">
      <c r="F2138" s="203">
        <v>38661.0</v>
      </c>
    </row>
    <row r="2139" ht="12.75" customHeight="1">
      <c r="F2139" s="203">
        <v>38662.0</v>
      </c>
    </row>
    <row r="2140" ht="12.75" customHeight="1">
      <c r="F2140" s="203">
        <v>38663.0</v>
      </c>
    </row>
    <row r="2141" ht="12.75" customHeight="1">
      <c r="F2141" s="203">
        <v>38664.0</v>
      </c>
    </row>
    <row r="2142" ht="12.75" customHeight="1">
      <c r="F2142" s="203">
        <v>38665.0</v>
      </c>
    </row>
    <row r="2143" ht="12.75" customHeight="1">
      <c r="F2143" s="203">
        <v>38666.0</v>
      </c>
    </row>
    <row r="2144" ht="12.75" customHeight="1">
      <c r="F2144" s="203">
        <v>38667.0</v>
      </c>
    </row>
    <row r="2145" ht="12.75" customHeight="1">
      <c r="F2145" s="203">
        <v>38668.0</v>
      </c>
    </row>
    <row r="2146" ht="12.75" customHeight="1">
      <c r="F2146" s="203">
        <v>38669.0</v>
      </c>
    </row>
    <row r="2147" ht="12.75" customHeight="1">
      <c r="F2147" s="203">
        <v>38670.0</v>
      </c>
    </row>
    <row r="2148" ht="12.75" customHeight="1">
      <c r="F2148" s="203">
        <v>38671.0</v>
      </c>
    </row>
    <row r="2149" ht="12.75" customHeight="1">
      <c r="F2149" s="203">
        <v>38672.0</v>
      </c>
    </row>
    <row r="2150" ht="12.75" customHeight="1">
      <c r="F2150" s="203">
        <v>38673.0</v>
      </c>
    </row>
    <row r="2151" ht="12.75" customHeight="1">
      <c r="F2151" s="203">
        <v>38674.0</v>
      </c>
    </row>
    <row r="2152" ht="12.75" customHeight="1">
      <c r="F2152" s="203">
        <v>38675.0</v>
      </c>
    </row>
    <row r="2153" ht="12.75" customHeight="1">
      <c r="F2153" s="203">
        <v>38676.0</v>
      </c>
    </row>
    <row r="2154" ht="12.75" customHeight="1">
      <c r="F2154" s="203">
        <v>38677.0</v>
      </c>
    </row>
    <row r="2155" ht="12.75" customHeight="1">
      <c r="F2155" s="203">
        <v>38678.0</v>
      </c>
    </row>
    <row r="2156" ht="12.75" customHeight="1">
      <c r="F2156" s="203">
        <v>38679.0</v>
      </c>
    </row>
    <row r="2157" ht="12.75" customHeight="1">
      <c r="F2157" s="203">
        <v>38680.0</v>
      </c>
    </row>
    <row r="2158" ht="12.75" customHeight="1">
      <c r="F2158" s="203">
        <v>38681.0</v>
      </c>
    </row>
    <row r="2159" ht="12.75" customHeight="1">
      <c r="F2159" s="203">
        <v>38682.0</v>
      </c>
    </row>
    <row r="2160" ht="12.75" customHeight="1">
      <c r="F2160" s="203">
        <v>38683.0</v>
      </c>
    </row>
    <row r="2161" ht="12.75" customHeight="1">
      <c r="F2161" s="203">
        <v>38684.0</v>
      </c>
    </row>
    <row r="2162" ht="12.75" customHeight="1">
      <c r="F2162" s="203">
        <v>38685.0</v>
      </c>
    </row>
    <row r="2163" ht="12.75" customHeight="1">
      <c r="F2163" s="203">
        <v>38686.0</v>
      </c>
    </row>
    <row r="2164" ht="12.75" customHeight="1">
      <c r="F2164" s="203">
        <v>38687.0</v>
      </c>
    </row>
    <row r="2165" ht="12.75" customHeight="1">
      <c r="F2165" s="203">
        <v>38688.0</v>
      </c>
    </row>
    <row r="2166" ht="12.75" customHeight="1">
      <c r="F2166" s="203">
        <v>38689.0</v>
      </c>
    </row>
    <row r="2167" ht="12.75" customHeight="1">
      <c r="F2167" s="203">
        <v>38690.0</v>
      </c>
    </row>
    <row r="2168" ht="12.75" customHeight="1">
      <c r="F2168" s="203">
        <v>38691.0</v>
      </c>
    </row>
    <row r="2169" ht="12.75" customHeight="1">
      <c r="F2169" s="203">
        <v>38692.0</v>
      </c>
    </row>
    <row r="2170" ht="12.75" customHeight="1">
      <c r="F2170" s="203">
        <v>38693.0</v>
      </c>
    </row>
    <row r="2171" ht="12.75" customHeight="1">
      <c r="F2171" s="203">
        <v>38694.0</v>
      </c>
    </row>
    <row r="2172" ht="12.75" customHeight="1">
      <c r="F2172" s="203">
        <v>38695.0</v>
      </c>
    </row>
    <row r="2173" ht="12.75" customHeight="1">
      <c r="F2173" s="203">
        <v>38696.0</v>
      </c>
    </row>
    <row r="2174" ht="12.75" customHeight="1">
      <c r="F2174" s="203">
        <v>38697.0</v>
      </c>
    </row>
    <row r="2175" ht="12.75" customHeight="1">
      <c r="F2175" s="203">
        <v>38698.0</v>
      </c>
    </row>
    <row r="2176" ht="12.75" customHeight="1">
      <c r="F2176" s="203">
        <v>38699.0</v>
      </c>
    </row>
    <row r="2177" ht="12.75" customHeight="1">
      <c r="F2177" s="203">
        <v>38700.0</v>
      </c>
    </row>
    <row r="2178" ht="12.75" customHeight="1">
      <c r="F2178" s="203">
        <v>38701.0</v>
      </c>
    </row>
    <row r="2179" ht="12.75" customHeight="1">
      <c r="F2179" s="203">
        <v>38702.0</v>
      </c>
    </row>
    <row r="2180" ht="12.75" customHeight="1">
      <c r="F2180" s="203">
        <v>38703.0</v>
      </c>
    </row>
    <row r="2181" ht="12.75" customHeight="1">
      <c r="F2181" s="203">
        <v>38704.0</v>
      </c>
    </row>
    <row r="2182" ht="12.75" customHeight="1">
      <c r="F2182" s="203">
        <v>38705.0</v>
      </c>
    </row>
    <row r="2183" ht="12.75" customHeight="1">
      <c r="F2183" s="203">
        <v>38706.0</v>
      </c>
    </row>
    <row r="2184" ht="12.75" customHeight="1">
      <c r="F2184" s="203">
        <v>38707.0</v>
      </c>
    </row>
    <row r="2185" ht="12.75" customHeight="1">
      <c r="F2185" s="203">
        <v>38708.0</v>
      </c>
    </row>
    <row r="2186" ht="12.75" customHeight="1">
      <c r="F2186" s="203">
        <v>38709.0</v>
      </c>
    </row>
    <row r="2187" ht="12.75" customHeight="1">
      <c r="F2187" s="203">
        <v>38710.0</v>
      </c>
    </row>
    <row r="2188" ht="12.75" customHeight="1">
      <c r="F2188" s="203">
        <v>38711.0</v>
      </c>
    </row>
    <row r="2189" ht="12.75" customHeight="1">
      <c r="F2189" s="203">
        <v>38712.0</v>
      </c>
    </row>
    <row r="2190" ht="12.75" customHeight="1">
      <c r="F2190" s="203">
        <v>38713.0</v>
      </c>
    </row>
    <row r="2191" ht="12.75" customHeight="1">
      <c r="F2191" s="203">
        <v>38714.0</v>
      </c>
    </row>
    <row r="2192" ht="12.75" customHeight="1">
      <c r="F2192" s="203">
        <v>38715.0</v>
      </c>
    </row>
    <row r="2193" ht="12.75" customHeight="1">
      <c r="F2193" s="203">
        <v>38716.0</v>
      </c>
    </row>
    <row r="2194" ht="12.75" customHeight="1">
      <c r="F2194" s="203">
        <v>38717.0</v>
      </c>
    </row>
    <row r="2195" ht="12.75" customHeight="1">
      <c r="F2195" s="203">
        <v>38718.0</v>
      </c>
    </row>
    <row r="2196" ht="12.75" customHeight="1">
      <c r="F2196" s="203">
        <v>38719.0</v>
      </c>
    </row>
    <row r="2197" ht="12.75" customHeight="1">
      <c r="F2197" s="203">
        <v>38720.0</v>
      </c>
    </row>
    <row r="2198" ht="12.75" customHeight="1">
      <c r="F2198" s="203">
        <v>38721.0</v>
      </c>
    </row>
    <row r="2199" ht="12.75" customHeight="1">
      <c r="F2199" s="203">
        <v>38722.0</v>
      </c>
    </row>
    <row r="2200" ht="12.75" customHeight="1">
      <c r="F2200" s="203">
        <v>38723.0</v>
      </c>
    </row>
    <row r="2201" ht="12.75" customHeight="1">
      <c r="F2201" s="203">
        <v>38724.0</v>
      </c>
    </row>
    <row r="2202" ht="12.75" customHeight="1">
      <c r="F2202" s="203">
        <v>38725.0</v>
      </c>
    </row>
    <row r="2203" ht="12.75" customHeight="1">
      <c r="F2203" s="203">
        <v>38726.0</v>
      </c>
    </row>
    <row r="2204" ht="12.75" customHeight="1">
      <c r="F2204" s="203">
        <v>38727.0</v>
      </c>
    </row>
    <row r="2205" ht="12.75" customHeight="1">
      <c r="F2205" s="203">
        <v>38728.0</v>
      </c>
    </row>
    <row r="2206" ht="12.75" customHeight="1">
      <c r="F2206" s="203">
        <v>38729.0</v>
      </c>
    </row>
    <row r="2207" ht="12.75" customHeight="1">
      <c r="F2207" s="203">
        <v>38730.0</v>
      </c>
    </row>
    <row r="2208" ht="12.75" customHeight="1">
      <c r="F2208" s="203">
        <v>38731.0</v>
      </c>
    </row>
    <row r="2209" ht="12.75" customHeight="1">
      <c r="F2209" s="203">
        <v>38732.0</v>
      </c>
    </row>
    <row r="2210" ht="12.75" customHeight="1">
      <c r="F2210" s="203">
        <v>38733.0</v>
      </c>
    </row>
    <row r="2211" ht="12.75" customHeight="1">
      <c r="F2211" s="203">
        <v>38734.0</v>
      </c>
    </row>
    <row r="2212" ht="12.75" customHeight="1">
      <c r="F2212" s="203">
        <v>38735.0</v>
      </c>
    </row>
    <row r="2213" ht="12.75" customHeight="1">
      <c r="F2213" s="203">
        <v>38736.0</v>
      </c>
    </row>
    <row r="2214" ht="12.75" customHeight="1">
      <c r="F2214" s="203">
        <v>38737.0</v>
      </c>
    </row>
    <row r="2215" ht="12.75" customHeight="1">
      <c r="F2215" s="203">
        <v>38738.0</v>
      </c>
    </row>
    <row r="2216" ht="12.75" customHeight="1">
      <c r="F2216" s="203">
        <v>38739.0</v>
      </c>
    </row>
    <row r="2217" ht="12.75" customHeight="1">
      <c r="F2217" s="203">
        <v>38740.0</v>
      </c>
    </row>
    <row r="2218" ht="12.75" customHeight="1">
      <c r="F2218" s="203">
        <v>38741.0</v>
      </c>
    </row>
    <row r="2219" ht="12.75" customHeight="1">
      <c r="F2219" s="203">
        <v>38742.0</v>
      </c>
    </row>
    <row r="2220" ht="12.75" customHeight="1">
      <c r="F2220" s="203">
        <v>38743.0</v>
      </c>
    </row>
    <row r="2221" ht="12.75" customHeight="1">
      <c r="F2221" s="203">
        <v>38744.0</v>
      </c>
    </row>
    <row r="2222" ht="12.75" customHeight="1">
      <c r="F2222" s="203">
        <v>38745.0</v>
      </c>
    </row>
    <row r="2223" ht="12.75" customHeight="1">
      <c r="F2223" s="203">
        <v>38746.0</v>
      </c>
    </row>
    <row r="2224" ht="12.75" customHeight="1">
      <c r="F2224" s="203">
        <v>38747.0</v>
      </c>
    </row>
    <row r="2225" ht="12.75" customHeight="1">
      <c r="F2225" s="203">
        <v>38748.0</v>
      </c>
    </row>
    <row r="2226" ht="12.75" customHeight="1">
      <c r="F2226" s="203">
        <v>38749.0</v>
      </c>
    </row>
    <row r="2227" ht="12.75" customHeight="1">
      <c r="F2227" s="203">
        <v>38750.0</v>
      </c>
    </row>
    <row r="2228" ht="12.75" customHeight="1">
      <c r="F2228" s="203">
        <v>38751.0</v>
      </c>
    </row>
    <row r="2229" ht="12.75" customHeight="1">
      <c r="F2229" s="203">
        <v>38752.0</v>
      </c>
    </row>
    <row r="2230" ht="12.75" customHeight="1">
      <c r="F2230" s="203">
        <v>38753.0</v>
      </c>
    </row>
    <row r="2231" ht="12.75" customHeight="1">
      <c r="F2231" s="203">
        <v>38754.0</v>
      </c>
    </row>
    <row r="2232" ht="12.75" customHeight="1">
      <c r="F2232" s="203">
        <v>38755.0</v>
      </c>
    </row>
    <row r="2233" ht="12.75" customHeight="1">
      <c r="F2233" s="203">
        <v>38756.0</v>
      </c>
    </row>
    <row r="2234" ht="12.75" customHeight="1">
      <c r="F2234" s="203">
        <v>38757.0</v>
      </c>
    </row>
    <row r="2235" ht="12.75" customHeight="1">
      <c r="F2235" s="203">
        <v>38758.0</v>
      </c>
    </row>
    <row r="2236" ht="12.75" customHeight="1">
      <c r="F2236" s="203">
        <v>38759.0</v>
      </c>
    </row>
    <row r="2237" ht="12.75" customHeight="1">
      <c r="F2237" s="203">
        <v>38760.0</v>
      </c>
    </row>
    <row r="2238" ht="12.75" customHeight="1">
      <c r="F2238" s="203">
        <v>38761.0</v>
      </c>
    </row>
    <row r="2239" ht="12.75" customHeight="1">
      <c r="F2239" s="203">
        <v>38762.0</v>
      </c>
    </row>
    <row r="2240" ht="12.75" customHeight="1">
      <c r="F2240" s="203">
        <v>38763.0</v>
      </c>
    </row>
    <row r="2241" ht="12.75" customHeight="1">
      <c r="F2241" s="203">
        <v>38764.0</v>
      </c>
    </row>
    <row r="2242" ht="12.75" customHeight="1">
      <c r="F2242" s="203">
        <v>38765.0</v>
      </c>
    </row>
    <row r="2243" ht="12.75" customHeight="1">
      <c r="F2243" s="203">
        <v>38766.0</v>
      </c>
    </row>
    <row r="2244" ht="12.75" customHeight="1">
      <c r="F2244" s="203">
        <v>38767.0</v>
      </c>
    </row>
    <row r="2245" ht="12.75" customHeight="1">
      <c r="F2245" s="203">
        <v>38768.0</v>
      </c>
    </row>
    <row r="2246" ht="12.75" customHeight="1">
      <c r="F2246" s="203">
        <v>38769.0</v>
      </c>
    </row>
    <row r="2247" ht="12.75" customHeight="1">
      <c r="F2247" s="203">
        <v>38770.0</v>
      </c>
    </row>
    <row r="2248" ht="12.75" customHeight="1">
      <c r="F2248" s="203">
        <v>38771.0</v>
      </c>
    </row>
    <row r="2249" ht="12.75" customHeight="1">
      <c r="F2249" s="203">
        <v>38772.0</v>
      </c>
    </row>
    <row r="2250" ht="12.75" customHeight="1">
      <c r="F2250" s="203">
        <v>38773.0</v>
      </c>
    </row>
    <row r="2251" ht="12.75" customHeight="1">
      <c r="F2251" s="203">
        <v>38774.0</v>
      </c>
    </row>
    <row r="2252" ht="12.75" customHeight="1">
      <c r="F2252" s="203">
        <v>38775.0</v>
      </c>
    </row>
    <row r="2253" ht="12.75" customHeight="1">
      <c r="F2253" s="203">
        <v>38776.0</v>
      </c>
    </row>
    <row r="2254" ht="12.75" customHeight="1">
      <c r="F2254" s="203">
        <v>38777.0</v>
      </c>
    </row>
    <row r="2255" ht="12.75" customHeight="1">
      <c r="F2255" s="203">
        <v>38778.0</v>
      </c>
    </row>
    <row r="2256" ht="12.75" customHeight="1">
      <c r="F2256" s="203">
        <v>38779.0</v>
      </c>
    </row>
    <row r="2257" ht="12.75" customHeight="1">
      <c r="F2257" s="203">
        <v>38780.0</v>
      </c>
    </row>
    <row r="2258" ht="12.75" customHeight="1">
      <c r="F2258" s="203">
        <v>38781.0</v>
      </c>
    </row>
    <row r="2259" ht="12.75" customHeight="1">
      <c r="F2259" s="203">
        <v>38782.0</v>
      </c>
    </row>
    <row r="2260" ht="12.75" customHeight="1">
      <c r="F2260" s="203">
        <v>38783.0</v>
      </c>
    </row>
    <row r="2261" ht="12.75" customHeight="1">
      <c r="F2261" s="203">
        <v>38784.0</v>
      </c>
    </row>
    <row r="2262" ht="12.75" customHeight="1">
      <c r="F2262" s="203">
        <v>38785.0</v>
      </c>
    </row>
    <row r="2263" ht="12.75" customHeight="1">
      <c r="F2263" s="203">
        <v>38786.0</v>
      </c>
    </row>
    <row r="2264" ht="12.75" customHeight="1">
      <c r="F2264" s="203">
        <v>38787.0</v>
      </c>
    </row>
    <row r="2265" ht="12.75" customHeight="1">
      <c r="F2265" s="203">
        <v>38788.0</v>
      </c>
    </row>
    <row r="2266" ht="12.75" customHeight="1">
      <c r="F2266" s="203">
        <v>38789.0</v>
      </c>
    </row>
    <row r="2267" ht="12.75" customHeight="1">
      <c r="F2267" s="203">
        <v>38790.0</v>
      </c>
    </row>
    <row r="2268" ht="12.75" customHeight="1">
      <c r="F2268" s="203">
        <v>38791.0</v>
      </c>
    </row>
    <row r="2269" ht="12.75" customHeight="1">
      <c r="F2269" s="203">
        <v>38792.0</v>
      </c>
    </row>
    <row r="2270" ht="12.75" customHeight="1">
      <c r="F2270" s="203">
        <v>38793.0</v>
      </c>
    </row>
    <row r="2271" ht="12.75" customHeight="1">
      <c r="F2271" s="203">
        <v>38794.0</v>
      </c>
    </row>
    <row r="2272" ht="12.75" customHeight="1">
      <c r="F2272" s="203">
        <v>38795.0</v>
      </c>
    </row>
    <row r="2273" ht="12.75" customHeight="1">
      <c r="F2273" s="203">
        <v>38796.0</v>
      </c>
    </row>
    <row r="2274" ht="12.75" customHeight="1">
      <c r="F2274" s="203">
        <v>38797.0</v>
      </c>
    </row>
    <row r="2275" ht="12.75" customHeight="1">
      <c r="F2275" s="203">
        <v>38798.0</v>
      </c>
    </row>
    <row r="2276" ht="12.75" customHeight="1">
      <c r="F2276" s="203">
        <v>38799.0</v>
      </c>
    </row>
    <row r="2277" ht="12.75" customHeight="1">
      <c r="F2277" s="203">
        <v>38800.0</v>
      </c>
    </row>
    <row r="2278" ht="12.75" customHeight="1">
      <c r="F2278" s="203">
        <v>38801.0</v>
      </c>
    </row>
    <row r="2279" ht="12.75" customHeight="1">
      <c r="F2279" s="203">
        <v>38802.0</v>
      </c>
    </row>
    <row r="2280" ht="12.75" customHeight="1">
      <c r="F2280" s="203">
        <v>38803.0</v>
      </c>
    </row>
    <row r="2281" ht="12.75" customHeight="1">
      <c r="F2281" s="203">
        <v>38804.0</v>
      </c>
    </row>
    <row r="2282" ht="12.75" customHeight="1">
      <c r="F2282" s="203">
        <v>38805.0</v>
      </c>
    </row>
    <row r="2283" ht="12.75" customHeight="1">
      <c r="F2283" s="203">
        <v>38806.0</v>
      </c>
    </row>
    <row r="2284" ht="12.75" customHeight="1">
      <c r="F2284" s="203">
        <v>38807.0</v>
      </c>
    </row>
    <row r="2285" ht="12.75" customHeight="1">
      <c r="F2285" s="203">
        <v>38808.0</v>
      </c>
    </row>
    <row r="2286" ht="12.75" customHeight="1">
      <c r="F2286" s="203">
        <v>38809.0</v>
      </c>
    </row>
    <row r="2287" ht="12.75" customHeight="1">
      <c r="F2287" s="203">
        <v>38810.0</v>
      </c>
    </row>
    <row r="2288" ht="12.75" customHeight="1">
      <c r="F2288" s="203">
        <v>38811.0</v>
      </c>
    </row>
    <row r="2289" ht="12.75" customHeight="1">
      <c r="F2289" s="203">
        <v>38812.0</v>
      </c>
    </row>
    <row r="2290" ht="12.75" customHeight="1">
      <c r="F2290" s="203">
        <v>38813.0</v>
      </c>
    </row>
    <row r="2291" ht="12.75" customHeight="1">
      <c r="F2291" s="203">
        <v>38814.0</v>
      </c>
    </row>
    <row r="2292" ht="12.75" customHeight="1">
      <c r="F2292" s="203">
        <v>38815.0</v>
      </c>
    </row>
    <row r="2293" ht="12.75" customHeight="1">
      <c r="F2293" s="203">
        <v>38816.0</v>
      </c>
    </row>
    <row r="2294" ht="12.75" customHeight="1">
      <c r="F2294" s="203">
        <v>38817.0</v>
      </c>
    </row>
    <row r="2295" ht="12.75" customHeight="1">
      <c r="F2295" s="203">
        <v>38818.0</v>
      </c>
    </row>
    <row r="2296" ht="12.75" customHeight="1">
      <c r="F2296" s="203">
        <v>38819.0</v>
      </c>
    </row>
    <row r="2297" ht="12.75" customHeight="1">
      <c r="F2297" s="203">
        <v>38820.0</v>
      </c>
    </row>
    <row r="2298" ht="12.75" customHeight="1">
      <c r="F2298" s="203">
        <v>38821.0</v>
      </c>
    </row>
    <row r="2299" ht="12.75" customHeight="1">
      <c r="F2299" s="203">
        <v>38822.0</v>
      </c>
    </row>
    <row r="2300" ht="12.75" customHeight="1">
      <c r="F2300" s="203">
        <v>38823.0</v>
      </c>
    </row>
    <row r="2301" ht="12.75" customHeight="1">
      <c r="F2301" s="203">
        <v>38824.0</v>
      </c>
    </row>
    <row r="2302" ht="12.75" customHeight="1">
      <c r="F2302" s="203">
        <v>38825.0</v>
      </c>
    </row>
    <row r="2303" ht="12.75" customHeight="1">
      <c r="F2303" s="203">
        <v>38826.0</v>
      </c>
    </row>
    <row r="2304" ht="12.75" customHeight="1">
      <c r="F2304" s="203">
        <v>38827.0</v>
      </c>
    </row>
    <row r="2305" ht="12.75" customHeight="1">
      <c r="F2305" s="203">
        <v>38828.0</v>
      </c>
    </row>
    <row r="2306" ht="12.75" customHeight="1">
      <c r="F2306" s="203">
        <v>38829.0</v>
      </c>
    </row>
    <row r="2307" ht="12.75" customHeight="1">
      <c r="F2307" s="203">
        <v>38830.0</v>
      </c>
    </row>
    <row r="2308" ht="12.75" customHeight="1">
      <c r="F2308" s="203">
        <v>38831.0</v>
      </c>
    </row>
    <row r="2309" ht="12.75" customHeight="1">
      <c r="F2309" s="203">
        <v>38832.0</v>
      </c>
    </row>
    <row r="2310" ht="12.75" customHeight="1">
      <c r="F2310" s="203">
        <v>38833.0</v>
      </c>
    </row>
    <row r="2311" ht="12.75" customHeight="1">
      <c r="F2311" s="203">
        <v>38834.0</v>
      </c>
    </row>
    <row r="2312" ht="12.75" customHeight="1">
      <c r="F2312" s="203">
        <v>38835.0</v>
      </c>
    </row>
    <row r="2313" ht="12.75" customHeight="1">
      <c r="F2313" s="203">
        <v>38836.0</v>
      </c>
    </row>
    <row r="2314" ht="12.75" customHeight="1">
      <c r="F2314" s="203">
        <v>38837.0</v>
      </c>
    </row>
    <row r="2315" ht="12.75" customHeight="1">
      <c r="F2315" s="203">
        <v>38838.0</v>
      </c>
    </row>
    <row r="2316" ht="12.75" customHeight="1">
      <c r="F2316" s="203">
        <v>38839.0</v>
      </c>
    </row>
    <row r="2317" ht="12.75" customHeight="1">
      <c r="F2317" s="203">
        <v>38840.0</v>
      </c>
    </row>
    <row r="2318" ht="12.75" customHeight="1">
      <c r="F2318" s="203">
        <v>38841.0</v>
      </c>
    </row>
    <row r="2319" ht="12.75" customHeight="1">
      <c r="F2319" s="203">
        <v>38842.0</v>
      </c>
    </row>
    <row r="2320" ht="12.75" customHeight="1">
      <c r="F2320" s="203">
        <v>38843.0</v>
      </c>
    </row>
    <row r="2321" ht="12.75" customHeight="1">
      <c r="F2321" s="203">
        <v>38844.0</v>
      </c>
    </row>
    <row r="2322" ht="12.75" customHeight="1">
      <c r="F2322" s="203">
        <v>38845.0</v>
      </c>
    </row>
    <row r="2323" ht="12.75" customHeight="1">
      <c r="F2323" s="203">
        <v>38846.0</v>
      </c>
    </row>
    <row r="2324" ht="12.75" customHeight="1">
      <c r="F2324" s="203">
        <v>38847.0</v>
      </c>
    </row>
    <row r="2325" ht="12.75" customHeight="1">
      <c r="F2325" s="203">
        <v>38848.0</v>
      </c>
    </row>
    <row r="2326" ht="12.75" customHeight="1">
      <c r="F2326" s="203">
        <v>38849.0</v>
      </c>
    </row>
    <row r="2327" ht="12.75" customHeight="1">
      <c r="F2327" s="203">
        <v>38850.0</v>
      </c>
    </row>
    <row r="2328" ht="12.75" customHeight="1">
      <c r="F2328" s="203">
        <v>38851.0</v>
      </c>
    </row>
    <row r="2329" ht="12.75" customHeight="1">
      <c r="F2329" s="203">
        <v>38852.0</v>
      </c>
    </row>
    <row r="2330" ht="12.75" customHeight="1">
      <c r="F2330" s="203">
        <v>38853.0</v>
      </c>
    </row>
    <row r="2331" ht="12.75" customHeight="1">
      <c r="F2331" s="203">
        <v>38854.0</v>
      </c>
    </row>
    <row r="2332" ht="12.75" customHeight="1">
      <c r="F2332" s="203">
        <v>38855.0</v>
      </c>
    </row>
    <row r="2333" ht="12.75" customHeight="1">
      <c r="F2333" s="203">
        <v>38856.0</v>
      </c>
    </row>
    <row r="2334" ht="12.75" customHeight="1">
      <c r="F2334" s="203">
        <v>38857.0</v>
      </c>
    </row>
    <row r="2335" ht="12.75" customHeight="1">
      <c r="F2335" s="203">
        <v>38858.0</v>
      </c>
    </row>
    <row r="2336" ht="12.75" customHeight="1">
      <c r="F2336" s="203">
        <v>38859.0</v>
      </c>
    </row>
    <row r="2337" ht="12.75" customHeight="1">
      <c r="F2337" s="203">
        <v>38860.0</v>
      </c>
    </row>
    <row r="2338" ht="12.75" customHeight="1">
      <c r="F2338" s="203">
        <v>38861.0</v>
      </c>
    </row>
    <row r="2339" ht="12.75" customHeight="1">
      <c r="F2339" s="203">
        <v>38862.0</v>
      </c>
    </row>
    <row r="2340" ht="12.75" customHeight="1">
      <c r="F2340" s="203">
        <v>38863.0</v>
      </c>
    </row>
    <row r="2341" ht="12.75" customHeight="1">
      <c r="F2341" s="203">
        <v>38864.0</v>
      </c>
    </row>
    <row r="2342" ht="12.75" customHeight="1">
      <c r="F2342" s="203">
        <v>38865.0</v>
      </c>
    </row>
    <row r="2343" ht="12.75" customHeight="1">
      <c r="F2343" s="203">
        <v>38866.0</v>
      </c>
    </row>
    <row r="2344" ht="12.75" customHeight="1">
      <c r="F2344" s="203">
        <v>38867.0</v>
      </c>
    </row>
    <row r="2345" ht="12.75" customHeight="1">
      <c r="F2345" s="203">
        <v>38868.0</v>
      </c>
    </row>
    <row r="2346" ht="12.75" customHeight="1">
      <c r="F2346" s="203">
        <v>38869.0</v>
      </c>
    </row>
    <row r="2347" ht="12.75" customHeight="1">
      <c r="F2347" s="203">
        <v>38870.0</v>
      </c>
    </row>
    <row r="2348" ht="12.75" customHeight="1">
      <c r="F2348" s="203">
        <v>38871.0</v>
      </c>
    </row>
    <row r="2349" ht="12.75" customHeight="1">
      <c r="F2349" s="203">
        <v>38872.0</v>
      </c>
    </row>
    <row r="2350" ht="12.75" customHeight="1">
      <c r="F2350" s="203">
        <v>38873.0</v>
      </c>
    </row>
    <row r="2351" ht="12.75" customHeight="1">
      <c r="F2351" s="203">
        <v>38874.0</v>
      </c>
    </row>
    <row r="2352" ht="12.75" customHeight="1">
      <c r="F2352" s="203">
        <v>38875.0</v>
      </c>
    </row>
    <row r="2353" ht="12.75" customHeight="1">
      <c r="F2353" s="203">
        <v>38876.0</v>
      </c>
    </row>
    <row r="2354" ht="12.75" customHeight="1">
      <c r="F2354" s="203">
        <v>38877.0</v>
      </c>
    </row>
    <row r="2355" ht="12.75" customHeight="1">
      <c r="F2355" s="203">
        <v>38878.0</v>
      </c>
    </row>
    <row r="2356" ht="12.75" customHeight="1">
      <c r="F2356" s="203">
        <v>38879.0</v>
      </c>
    </row>
    <row r="2357" ht="12.75" customHeight="1">
      <c r="F2357" s="203">
        <v>38880.0</v>
      </c>
    </row>
    <row r="2358" ht="12.75" customHeight="1">
      <c r="F2358" s="203">
        <v>38881.0</v>
      </c>
    </row>
    <row r="2359" ht="12.75" customHeight="1">
      <c r="F2359" s="203">
        <v>38882.0</v>
      </c>
    </row>
    <row r="2360" ht="12.75" customHeight="1">
      <c r="F2360" s="203">
        <v>38883.0</v>
      </c>
    </row>
    <row r="2361" ht="12.75" customHeight="1">
      <c r="F2361" s="203">
        <v>38884.0</v>
      </c>
    </row>
    <row r="2362" ht="12.75" customHeight="1">
      <c r="F2362" s="203">
        <v>38885.0</v>
      </c>
    </row>
    <row r="2363" ht="12.75" customHeight="1">
      <c r="F2363" s="203">
        <v>38886.0</v>
      </c>
    </row>
    <row r="2364" ht="12.75" customHeight="1">
      <c r="F2364" s="203">
        <v>38887.0</v>
      </c>
    </row>
    <row r="2365" ht="12.75" customHeight="1">
      <c r="F2365" s="203">
        <v>38888.0</v>
      </c>
    </row>
    <row r="2366" ht="12.75" customHeight="1">
      <c r="F2366" s="203">
        <v>38889.0</v>
      </c>
    </row>
    <row r="2367" ht="12.75" customHeight="1">
      <c r="F2367" s="203">
        <v>38890.0</v>
      </c>
    </row>
    <row r="2368" ht="12.75" customHeight="1">
      <c r="F2368" s="203">
        <v>38891.0</v>
      </c>
    </row>
    <row r="2369" ht="12.75" customHeight="1">
      <c r="F2369" s="203">
        <v>38892.0</v>
      </c>
    </row>
    <row r="2370" ht="12.75" customHeight="1">
      <c r="F2370" s="203">
        <v>38893.0</v>
      </c>
    </row>
    <row r="2371" ht="12.75" customHeight="1">
      <c r="F2371" s="203">
        <v>38894.0</v>
      </c>
    </row>
    <row r="2372" ht="12.75" customHeight="1">
      <c r="F2372" s="203">
        <v>38895.0</v>
      </c>
    </row>
    <row r="2373" ht="12.75" customHeight="1">
      <c r="F2373" s="203">
        <v>38896.0</v>
      </c>
    </row>
    <row r="2374" ht="12.75" customHeight="1">
      <c r="F2374" s="203">
        <v>38897.0</v>
      </c>
    </row>
    <row r="2375" ht="12.75" customHeight="1">
      <c r="F2375" s="203">
        <v>38898.0</v>
      </c>
    </row>
    <row r="2376" ht="12.75" customHeight="1">
      <c r="F2376" s="203">
        <v>38899.0</v>
      </c>
    </row>
    <row r="2377" ht="12.75" customHeight="1">
      <c r="F2377" s="203">
        <v>38900.0</v>
      </c>
    </row>
    <row r="2378" ht="12.75" customHeight="1">
      <c r="F2378" s="203">
        <v>38901.0</v>
      </c>
    </row>
    <row r="2379" ht="12.75" customHeight="1">
      <c r="F2379" s="203">
        <v>38902.0</v>
      </c>
    </row>
    <row r="2380" ht="12.75" customHeight="1">
      <c r="F2380" s="203">
        <v>38903.0</v>
      </c>
    </row>
    <row r="2381" ht="12.75" customHeight="1">
      <c r="F2381" s="203">
        <v>38904.0</v>
      </c>
    </row>
    <row r="2382" ht="12.75" customHeight="1">
      <c r="F2382" s="203">
        <v>38905.0</v>
      </c>
    </row>
    <row r="2383" ht="12.75" customHeight="1">
      <c r="F2383" s="203">
        <v>38906.0</v>
      </c>
    </row>
    <row r="2384" ht="12.75" customHeight="1">
      <c r="F2384" s="203">
        <v>38907.0</v>
      </c>
    </row>
    <row r="2385" ht="12.75" customHeight="1">
      <c r="F2385" s="203">
        <v>38908.0</v>
      </c>
    </row>
    <row r="2386" ht="12.75" customHeight="1">
      <c r="F2386" s="203">
        <v>38909.0</v>
      </c>
    </row>
    <row r="2387" ht="12.75" customHeight="1">
      <c r="F2387" s="203">
        <v>38910.0</v>
      </c>
    </row>
    <row r="2388" ht="12.75" customHeight="1">
      <c r="F2388" s="203">
        <v>38911.0</v>
      </c>
    </row>
    <row r="2389" ht="12.75" customHeight="1">
      <c r="F2389" s="203">
        <v>38912.0</v>
      </c>
    </row>
    <row r="2390" ht="12.75" customHeight="1">
      <c r="F2390" s="203">
        <v>38913.0</v>
      </c>
    </row>
    <row r="2391" ht="12.75" customHeight="1">
      <c r="F2391" s="203">
        <v>38914.0</v>
      </c>
    </row>
    <row r="2392" ht="12.75" customHeight="1">
      <c r="F2392" s="203">
        <v>38915.0</v>
      </c>
    </row>
    <row r="2393" ht="12.75" customHeight="1">
      <c r="F2393" s="203">
        <v>38916.0</v>
      </c>
    </row>
    <row r="2394" ht="12.75" customHeight="1">
      <c r="F2394" s="203">
        <v>38917.0</v>
      </c>
    </row>
    <row r="2395" ht="12.75" customHeight="1">
      <c r="F2395" s="203">
        <v>38918.0</v>
      </c>
    </row>
    <row r="2396" ht="12.75" customHeight="1">
      <c r="F2396" s="203">
        <v>38919.0</v>
      </c>
    </row>
    <row r="2397" ht="12.75" customHeight="1">
      <c r="F2397" s="203">
        <v>38920.0</v>
      </c>
    </row>
    <row r="2398" ht="12.75" customHeight="1">
      <c r="F2398" s="203">
        <v>38921.0</v>
      </c>
    </row>
    <row r="2399" ht="12.75" customHeight="1">
      <c r="F2399" s="203">
        <v>38922.0</v>
      </c>
    </row>
    <row r="2400" ht="12.75" customHeight="1">
      <c r="F2400" s="203">
        <v>38923.0</v>
      </c>
    </row>
    <row r="2401" ht="12.75" customHeight="1">
      <c r="F2401" s="203">
        <v>38924.0</v>
      </c>
    </row>
    <row r="2402" ht="12.75" customHeight="1">
      <c r="F2402" s="203">
        <v>38925.0</v>
      </c>
    </row>
    <row r="2403" ht="12.75" customHeight="1">
      <c r="F2403" s="203">
        <v>38926.0</v>
      </c>
    </row>
    <row r="2404" ht="12.75" customHeight="1">
      <c r="F2404" s="203">
        <v>38927.0</v>
      </c>
    </row>
    <row r="2405" ht="12.75" customHeight="1">
      <c r="F2405" s="203">
        <v>38928.0</v>
      </c>
    </row>
    <row r="2406" ht="12.75" customHeight="1">
      <c r="F2406" s="203">
        <v>38929.0</v>
      </c>
    </row>
    <row r="2407" ht="12.75" customHeight="1">
      <c r="F2407" s="203">
        <v>38930.0</v>
      </c>
    </row>
    <row r="2408" ht="12.75" customHeight="1">
      <c r="F2408" s="203">
        <v>38931.0</v>
      </c>
    </row>
    <row r="2409" ht="12.75" customHeight="1">
      <c r="F2409" s="203">
        <v>38932.0</v>
      </c>
    </row>
    <row r="2410" ht="12.75" customHeight="1">
      <c r="F2410" s="203">
        <v>38933.0</v>
      </c>
    </row>
    <row r="2411" ht="12.75" customHeight="1">
      <c r="F2411" s="203">
        <v>38934.0</v>
      </c>
    </row>
    <row r="2412" ht="12.75" customHeight="1">
      <c r="F2412" s="203">
        <v>38935.0</v>
      </c>
    </row>
    <row r="2413" ht="12.75" customHeight="1">
      <c r="F2413" s="203">
        <v>38936.0</v>
      </c>
    </row>
    <row r="2414" ht="12.75" customHeight="1">
      <c r="F2414" s="203">
        <v>38937.0</v>
      </c>
    </row>
    <row r="2415" ht="12.75" customHeight="1">
      <c r="F2415" s="203">
        <v>38938.0</v>
      </c>
    </row>
    <row r="2416" ht="12.75" customHeight="1">
      <c r="F2416" s="203">
        <v>38939.0</v>
      </c>
    </row>
    <row r="2417" ht="12.75" customHeight="1">
      <c r="F2417" s="203">
        <v>38940.0</v>
      </c>
    </row>
    <row r="2418" ht="12.75" customHeight="1">
      <c r="F2418" s="203">
        <v>38941.0</v>
      </c>
    </row>
    <row r="2419" ht="12.75" customHeight="1">
      <c r="F2419" s="203">
        <v>38942.0</v>
      </c>
    </row>
    <row r="2420" ht="12.75" customHeight="1">
      <c r="F2420" s="203">
        <v>38943.0</v>
      </c>
    </row>
    <row r="2421" ht="12.75" customHeight="1">
      <c r="F2421" s="203">
        <v>38944.0</v>
      </c>
    </row>
    <row r="2422" ht="12.75" customHeight="1">
      <c r="F2422" s="203">
        <v>38945.0</v>
      </c>
    </row>
    <row r="2423" ht="12.75" customHeight="1">
      <c r="F2423" s="203">
        <v>38946.0</v>
      </c>
    </row>
    <row r="2424" ht="12.75" customHeight="1">
      <c r="F2424" s="203">
        <v>38947.0</v>
      </c>
    </row>
    <row r="2425" ht="12.75" customHeight="1">
      <c r="F2425" s="203">
        <v>38948.0</v>
      </c>
    </row>
    <row r="2426" ht="12.75" customHeight="1">
      <c r="F2426" s="203">
        <v>38949.0</v>
      </c>
    </row>
    <row r="2427" ht="12.75" customHeight="1">
      <c r="F2427" s="203">
        <v>38950.0</v>
      </c>
    </row>
    <row r="2428" ht="12.75" customHeight="1">
      <c r="F2428" s="203">
        <v>38951.0</v>
      </c>
    </row>
    <row r="2429" ht="12.75" customHeight="1">
      <c r="F2429" s="203">
        <v>38952.0</v>
      </c>
    </row>
    <row r="2430" ht="12.75" customHeight="1">
      <c r="F2430" s="203">
        <v>38953.0</v>
      </c>
    </row>
    <row r="2431" ht="12.75" customHeight="1">
      <c r="F2431" s="203">
        <v>38954.0</v>
      </c>
    </row>
    <row r="2432" ht="12.75" customHeight="1">
      <c r="F2432" s="203">
        <v>38955.0</v>
      </c>
    </row>
    <row r="2433" ht="12.75" customHeight="1">
      <c r="F2433" s="203">
        <v>38956.0</v>
      </c>
    </row>
    <row r="2434" ht="12.75" customHeight="1">
      <c r="F2434" s="203">
        <v>38957.0</v>
      </c>
    </row>
    <row r="2435" ht="12.75" customHeight="1">
      <c r="F2435" s="203">
        <v>38958.0</v>
      </c>
    </row>
    <row r="2436" ht="12.75" customHeight="1">
      <c r="F2436" s="203">
        <v>38959.0</v>
      </c>
    </row>
    <row r="2437" ht="12.75" customHeight="1">
      <c r="F2437" s="203">
        <v>38960.0</v>
      </c>
    </row>
    <row r="2438" ht="12.75" customHeight="1">
      <c r="F2438" s="203">
        <v>38961.0</v>
      </c>
    </row>
    <row r="2439" ht="12.75" customHeight="1">
      <c r="F2439" s="203">
        <v>38962.0</v>
      </c>
    </row>
    <row r="2440" ht="12.75" customHeight="1">
      <c r="F2440" s="203">
        <v>38963.0</v>
      </c>
    </row>
    <row r="2441" ht="12.75" customHeight="1">
      <c r="F2441" s="203">
        <v>38964.0</v>
      </c>
    </row>
    <row r="2442" ht="12.75" customHeight="1">
      <c r="F2442" s="203">
        <v>38965.0</v>
      </c>
    </row>
    <row r="2443" ht="12.75" customHeight="1">
      <c r="F2443" s="203">
        <v>38966.0</v>
      </c>
    </row>
    <row r="2444" ht="12.75" customHeight="1">
      <c r="F2444" s="203">
        <v>38967.0</v>
      </c>
    </row>
    <row r="2445" ht="12.75" customHeight="1">
      <c r="F2445" s="203">
        <v>38968.0</v>
      </c>
    </row>
    <row r="2446" ht="12.75" customHeight="1">
      <c r="F2446" s="203">
        <v>38969.0</v>
      </c>
    </row>
    <row r="2447" ht="12.75" customHeight="1">
      <c r="F2447" s="203">
        <v>38970.0</v>
      </c>
    </row>
    <row r="2448" ht="12.75" customHeight="1">
      <c r="F2448" s="203">
        <v>38971.0</v>
      </c>
    </row>
    <row r="2449" ht="12.75" customHeight="1">
      <c r="F2449" s="203">
        <v>38972.0</v>
      </c>
    </row>
    <row r="2450" ht="12.75" customHeight="1">
      <c r="F2450" s="203">
        <v>38973.0</v>
      </c>
    </row>
    <row r="2451" ht="12.75" customHeight="1">
      <c r="F2451" s="203">
        <v>38974.0</v>
      </c>
    </row>
    <row r="2452" ht="12.75" customHeight="1">
      <c r="F2452" s="203">
        <v>38975.0</v>
      </c>
    </row>
    <row r="2453" ht="12.75" customHeight="1">
      <c r="F2453" s="203">
        <v>38976.0</v>
      </c>
    </row>
    <row r="2454" ht="12.75" customHeight="1">
      <c r="F2454" s="203">
        <v>38977.0</v>
      </c>
    </row>
    <row r="2455" ht="12.75" customHeight="1">
      <c r="F2455" s="203">
        <v>38978.0</v>
      </c>
    </row>
    <row r="2456" ht="12.75" customHeight="1">
      <c r="F2456" s="203">
        <v>38979.0</v>
      </c>
    </row>
    <row r="2457" ht="12.75" customHeight="1">
      <c r="F2457" s="203">
        <v>38980.0</v>
      </c>
    </row>
    <row r="2458" ht="12.75" customHeight="1">
      <c r="F2458" s="203">
        <v>38981.0</v>
      </c>
    </row>
    <row r="2459" ht="12.75" customHeight="1">
      <c r="F2459" s="203">
        <v>38982.0</v>
      </c>
    </row>
    <row r="2460" ht="12.75" customHeight="1">
      <c r="F2460" s="203">
        <v>38983.0</v>
      </c>
    </row>
    <row r="2461" ht="12.75" customHeight="1">
      <c r="F2461" s="203">
        <v>38984.0</v>
      </c>
    </row>
    <row r="2462" ht="12.75" customHeight="1">
      <c r="F2462" s="203">
        <v>38985.0</v>
      </c>
    </row>
    <row r="2463" ht="12.75" customHeight="1">
      <c r="F2463" s="203">
        <v>38986.0</v>
      </c>
    </row>
    <row r="2464" ht="12.75" customHeight="1">
      <c r="F2464" s="203">
        <v>38987.0</v>
      </c>
    </row>
    <row r="2465" ht="12.75" customHeight="1">
      <c r="F2465" s="203">
        <v>38988.0</v>
      </c>
    </row>
    <row r="2466" ht="12.75" customHeight="1">
      <c r="F2466" s="203">
        <v>38989.0</v>
      </c>
    </row>
    <row r="2467" ht="12.75" customHeight="1">
      <c r="F2467" s="203">
        <v>38990.0</v>
      </c>
    </row>
    <row r="2468" ht="12.75" customHeight="1">
      <c r="F2468" s="203">
        <v>38991.0</v>
      </c>
    </row>
    <row r="2469" ht="12.75" customHeight="1">
      <c r="F2469" s="203">
        <v>38992.0</v>
      </c>
    </row>
    <row r="2470" ht="12.75" customHeight="1">
      <c r="F2470" s="203">
        <v>38993.0</v>
      </c>
    </row>
    <row r="2471" ht="12.75" customHeight="1">
      <c r="F2471" s="203">
        <v>38994.0</v>
      </c>
    </row>
    <row r="2472" ht="12.75" customHeight="1">
      <c r="F2472" s="203">
        <v>38995.0</v>
      </c>
    </row>
    <row r="2473" ht="12.75" customHeight="1">
      <c r="F2473" s="203">
        <v>38996.0</v>
      </c>
    </row>
    <row r="2474" ht="12.75" customHeight="1">
      <c r="F2474" s="203">
        <v>38997.0</v>
      </c>
    </row>
    <row r="2475" ht="12.75" customHeight="1">
      <c r="F2475" s="203">
        <v>38998.0</v>
      </c>
    </row>
    <row r="2476" ht="12.75" customHeight="1">
      <c r="F2476" s="203">
        <v>38999.0</v>
      </c>
    </row>
    <row r="2477" ht="12.75" customHeight="1">
      <c r="F2477" s="203">
        <v>39000.0</v>
      </c>
    </row>
    <row r="2478" ht="12.75" customHeight="1">
      <c r="F2478" s="203">
        <v>39001.0</v>
      </c>
    </row>
    <row r="2479" ht="12.75" customHeight="1">
      <c r="F2479" s="203">
        <v>39002.0</v>
      </c>
    </row>
    <row r="2480" ht="12.75" customHeight="1">
      <c r="F2480" s="203">
        <v>39003.0</v>
      </c>
    </row>
    <row r="2481" ht="12.75" customHeight="1">
      <c r="F2481" s="203">
        <v>39004.0</v>
      </c>
    </row>
    <row r="2482" ht="12.75" customHeight="1">
      <c r="F2482" s="203">
        <v>39005.0</v>
      </c>
    </row>
    <row r="2483" ht="12.75" customHeight="1">
      <c r="F2483" s="203">
        <v>39006.0</v>
      </c>
    </row>
    <row r="2484" ht="12.75" customHeight="1">
      <c r="F2484" s="203">
        <v>39007.0</v>
      </c>
    </row>
    <row r="2485" ht="12.75" customHeight="1">
      <c r="F2485" s="203">
        <v>39008.0</v>
      </c>
    </row>
    <row r="2486" ht="12.75" customHeight="1">
      <c r="F2486" s="203">
        <v>39009.0</v>
      </c>
    </row>
    <row r="2487" ht="12.75" customHeight="1">
      <c r="F2487" s="203">
        <v>39010.0</v>
      </c>
    </row>
    <row r="2488" ht="12.75" customHeight="1">
      <c r="F2488" s="203">
        <v>39011.0</v>
      </c>
    </row>
    <row r="2489" ht="12.75" customHeight="1">
      <c r="F2489" s="203">
        <v>39012.0</v>
      </c>
    </row>
    <row r="2490" ht="12.75" customHeight="1">
      <c r="F2490" s="203">
        <v>39013.0</v>
      </c>
    </row>
    <row r="2491" ht="12.75" customHeight="1">
      <c r="F2491" s="203">
        <v>39014.0</v>
      </c>
    </row>
    <row r="2492" ht="12.75" customHeight="1">
      <c r="F2492" s="203">
        <v>39015.0</v>
      </c>
    </row>
    <row r="2493" ht="12.75" customHeight="1">
      <c r="F2493" s="203">
        <v>39016.0</v>
      </c>
    </row>
    <row r="2494" ht="12.75" customHeight="1">
      <c r="F2494" s="203">
        <v>39017.0</v>
      </c>
    </row>
    <row r="2495" ht="12.75" customHeight="1">
      <c r="F2495" s="203">
        <v>39018.0</v>
      </c>
    </row>
    <row r="2496" ht="12.75" customHeight="1">
      <c r="F2496" s="203">
        <v>39019.0</v>
      </c>
    </row>
    <row r="2497" ht="12.75" customHeight="1">
      <c r="F2497" s="203">
        <v>39020.0</v>
      </c>
    </row>
    <row r="2498" ht="12.75" customHeight="1">
      <c r="F2498" s="203">
        <v>39021.0</v>
      </c>
    </row>
    <row r="2499" ht="12.75" customHeight="1">
      <c r="F2499" s="203">
        <v>39022.0</v>
      </c>
    </row>
    <row r="2500" ht="12.75" customHeight="1">
      <c r="F2500" s="203">
        <v>39023.0</v>
      </c>
    </row>
    <row r="2501" ht="12.75" customHeight="1">
      <c r="F2501" s="203">
        <v>39024.0</v>
      </c>
    </row>
    <row r="2502" ht="12.75" customHeight="1">
      <c r="F2502" s="203">
        <v>39025.0</v>
      </c>
    </row>
    <row r="2503" ht="12.75" customHeight="1">
      <c r="F2503" s="203">
        <v>39026.0</v>
      </c>
    </row>
    <row r="2504" ht="12.75" customHeight="1">
      <c r="F2504" s="203">
        <v>39027.0</v>
      </c>
    </row>
    <row r="2505" ht="12.75" customHeight="1">
      <c r="F2505" s="203">
        <v>39028.0</v>
      </c>
    </row>
    <row r="2506" ht="12.75" customHeight="1">
      <c r="F2506" s="203">
        <v>39029.0</v>
      </c>
    </row>
    <row r="2507" ht="12.75" customHeight="1">
      <c r="F2507" s="203">
        <v>39030.0</v>
      </c>
    </row>
    <row r="2508" ht="12.75" customHeight="1">
      <c r="F2508" s="203">
        <v>39031.0</v>
      </c>
    </row>
    <row r="2509" ht="12.75" customHeight="1">
      <c r="F2509" s="203">
        <v>39032.0</v>
      </c>
    </row>
    <row r="2510" ht="12.75" customHeight="1">
      <c r="F2510" s="203">
        <v>39033.0</v>
      </c>
    </row>
    <row r="2511" ht="12.75" customHeight="1">
      <c r="F2511" s="203">
        <v>39034.0</v>
      </c>
    </row>
    <row r="2512" ht="12.75" customHeight="1">
      <c r="F2512" s="203">
        <v>39035.0</v>
      </c>
    </row>
    <row r="2513" ht="12.75" customHeight="1">
      <c r="F2513" s="203">
        <v>39036.0</v>
      </c>
    </row>
    <row r="2514" ht="12.75" customHeight="1">
      <c r="F2514" s="203">
        <v>39037.0</v>
      </c>
    </row>
    <row r="2515" ht="12.75" customHeight="1">
      <c r="F2515" s="203">
        <v>39038.0</v>
      </c>
    </row>
    <row r="2516" ht="12.75" customHeight="1">
      <c r="F2516" s="203">
        <v>39039.0</v>
      </c>
    </row>
    <row r="2517" ht="12.75" customHeight="1">
      <c r="F2517" s="203">
        <v>39040.0</v>
      </c>
    </row>
    <row r="2518" ht="12.75" customHeight="1">
      <c r="F2518" s="203">
        <v>39041.0</v>
      </c>
    </row>
    <row r="2519" ht="12.75" customHeight="1">
      <c r="F2519" s="203">
        <v>39042.0</v>
      </c>
    </row>
    <row r="2520" ht="12.75" customHeight="1">
      <c r="F2520" s="203">
        <v>39043.0</v>
      </c>
    </row>
    <row r="2521" ht="12.75" customHeight="1">
      <c r="F2521" s="203">
        <v>39044.0</v>
      </c>
    </row>
    <row r="2522" ht="12.75" customHeight="1">
      <c r="F2522" s="203">
        <v>39045.0</v>
      </c>
    </row>
    <row r="2523" ht="12.75" customHeight="1">
      <c r="F2523" s="203">
        <v>39046.0</v>
      </c>
    </row>
    <row r="2524" ht="12.75" customHeight="1">
      <c r="F2524" s="203">
        <v>39047.0</v>
      </c>
    </row>
    <row r="2525" ht="12.75" customHeight="1">
      <c r="F2525" s="203">
        <v>39048.0</v>
      </c>
    </row>
    <row r="2526" ht="12.75" customHeight="1">
      <c r="F2526" s="203">
        <v>39049.0</v>
      </c>
    </row>
    <row r="2527" ht="12.75" customHeight="1">
      <c r="F2527" s="203">
        <v>39050.0</v>
      </c>
    </row>
    <row r="2528" ht="12.75" customHeight="1">
      <c r="F2528" s="203">
        <v>39051.0</v>
      </c>
    </row>
    <row r="2529" ht="12.75" customHeight="1">
      <c r="F2529" s="203">
        <v>39052.0</v>
      </c>
    </row>
    <row r="2530" ht="12.75" customHeight="1">
      <c r="F2530" s="203">
        <v>39053.0</v>
      </c>
    </row>
    <row r="2531" ht="12.75" customHeight="1">
      <c r="F2531" s="203">
        <v>39054.0</v>
      </c>
    </row>
    <row r="2532" ht="12.75" customHeight="1">
      <c r="F2532" s="203">
        <v>39055.0</v>
      </c>
    </row>
    <row r="2533" ht="12.75" customHeight="1">
      <c r="F2533" s="203">
        <v>39056.0</v>
      </c>
    </row>
    <row r="2534" ht="12.75" customHeight="1">
      <c r="F2534" s="203">
        <v>39057.0</v>
      </c>
    </row>
    <row r="2535" ht="12.75" customHeight="1">
      <c r="F2535" s="203">
        <v>39058.0</v>
      </c>
    </row>
    <row r="2536" ht="12.75" customHeight="1">
      <c r="F2536" s="203">
        <v>39059.0</v>
      </c>
    </row>
    <row r="2537" ht="12.75" customHeight="1">
      <c r="F2537" s="203">
        <v>39060.0</v>
      </c>
    </row>
    <row r="2538" ht="12.75" customHeight="1">
      <c r="F2538" s="203">
        <v>39061.0</v>
      </c>
    </row>
    <row r="2539" ht="12.75" customHeight="1">
      <c r="F2539" s="203">
        <v>39062.0</v>
      </c>
    </row>
    <row r="2540" ht="12.75" customHeight="1">
      <c r="F2540" s="203">
        <v>39063.0</v>
      </c>
    </row>
    <row r="2541" ht="12.75" customHeight="1">
      <c r="F2541" s="203">
        <v>39064.0</v>
      </c>
    </row>
    <row r="2542" ht="12.75" customHeight="1">
      <c r="F2542" s="203">
        <v>39065.0</v>
      </c>
    </row>
    <row r="2543" ht="12.75" customHeight="1">
      <c r="F2543" s="203">
        <v>39066.0</v>
      </c>
    </row>
    <row r="2544" ht="12.75" customHeight="1">
      <c r="F2544" s="203">
        <v>39067.0</v>
      </c>
    </row>
    <row r="2545" ht="12.75" customHeight="1">
      <c r="F2545" s="203">
        <v>39068.0</v>
      </c>
    </row>
    <row r="2546" ht="12.75" customHeight="1">
      <c r="F2546" s="203">
        <v>39069.0</v>
      </c>
    </row>
    <row r="2547" ht="12.75" customHeight="1">
      <c r="F2547" s="203">
        <v>39070.0</v>
      </c>
    </row>
    <row r="2548" ht="12.75" customHeight="1">
      <c r="F2548" s="203">
        <v>39071.0</v>
      </c>
    </row>
    <row r="2549" ht="12.75" customHeight="1">
      <c r="F2549" s="203">
        <v>39072.0</v>
      </c>
    </row>
    <row r="2550" ht="12.75" customHeight="1">
      <c r="F2550" s="203">
        <v>39073.0</v>
      </c>
    </row>
    <row r="2551" ht="12.75" customHeight="1">
      <c r="F2551" s="203">
        <v>39074.0</v>
      </c>
    </row>
    <row r="2552" ht="12.75" customHeight="1">
      <c r="F2552" s="203">
        <v>39075.0</v>
      </c>
    </row>
    <row r="2553" ht="12.75" customHeight="1">
      <c r="F2553" s="203">
        <v>39076.0</v>
      </c>
    </row>
    <row r="2554" ht="12.75" customHeight="1">
      <c r="F2554" s="203">
        <v>39077.0</v>
      </c>
    </row>
    <row r="2555" ht="12.75" customHeight="1">
      <c r="F2555" s="203">
        <v>39078.0</v>
      </c>
    </row>
    <row r="2556" ht="12.75" customHeight="1">
      <c r="F2556" s="203">
        <v>39079.0</v>
      </c>
    </row>
    <row r="2557" ht="12.75" customHeight="1">
      <c r="F2557" s="203">
        <v>39080.0</v>
      </c>
    </row>
    <row r="2558" ht="12.75" customHeight="1">
      <c r="F2558" s="203">
        <v>39081.0</v>
      </c>
    </row>
    <row r="2559" ht="12.75" customHeight="1">
      <c r="F2559" s="203">
        <v>39082.0</v>
      </c>
    </row>
    <row r="2560" ht="12.75" customHeight="1">
      <c r="F2560" s="203">
        <v>39083.0</v>
      </c>
    </row>
    <row r="2561" ht="12.75" customHeight="1">
      <c r="F2561" s="203">
        <v>39084.0</v>
      </c>
    </row>
    <row r="2562" ht="12.75" customHeight="1">
      <c r="F2562" s="203">
        <v>39085.0</v>
      </c>
    </row>
    <row r="2563" ht="12.75" customHeight="1">
      <c r="F2563" s="203">
        <v>39086.0</v>
      </c>
    </row>
    <row r="2564" ht="12.75" customHeight="1">
      <c r="F2564" s="203">
        <v>39087.0</v>
      </c>
    </row>
    <row r="2565" ht="12.75" customHeight="1">
      <c r="F2565" s="203">
        <v>39088.0</v>
      </c>
    </row>
    <row r="2566" ht="12.75" customHeight="1">
      <c r="F2566" s="203">
        <v>39089.0</v>
      </c>
    </row>
    <row r="2567" ht="12.75" customHeight="1">
      <c r="F2567" s="203">
        <v>39090.0</v>
      </c>
    </row>
    <row r="2568" ht="12.75" customHeight="1">
      <c r="F2568" s="203">
        <v>39091.0</v>
      </c>
    </row>
    <row r="2569" ht="12.75" customHeight="1">
      <c r="F2569" s="203">
        <v>39092.0</v>
      </c>
    </row>
    <row r="2570" ht="12.75" customHeight="1">
      <c r="F2570" s="203">
        <v>39093.0</v>
      </c>
    </row>
    <row r="2571" ht="12.75" customHeight="1">
      <c r="F2571" s="203">
        <v>39094.0</v>
      </c>
    </row>
    <row r="2572" ht="12.75" customHeight="1">
      <c r="F2572" s="203">
        <v>39095.0</v>
      </c>
    </row>
    <row r="2573" ht="12.75" customHeight="1">
      <c r="F2573" s="203">
        <v>39096.0</v>
      </c>
    </row>
    <row r="2574" ht="12.75" customHeight="1">
      <c r="F2574" s="203">
        <v>39097.0</v>
      </c>
    </row>
    <row r="2575" ht="12.75" customHeight="1">
      <c r="F2575" s="203">
        <v>39098.0</v>
      </c>
    </row>
    <row r="2576" ht="12.75" customHeight="1">
      <c r="F2576" s="203">
        <v>39099.0</v>
      </c>
    </row>
    <row r="2577" ht="12.75" customHeight="1">
      <c r="F2577" s="203">
        <v>39100.0</v>
      </c>
    </row>
    <row r="2578" ht="12.75" customHeight="1">
      <c r="F2578" s="203">
        <v>39101.0</v>
      </c>
    </row>
    <row r="2579" ht="12.75" customHeight="1">
      <c r="F2579" s="203">
        <v>39102.0</v>
      </c>
    </row>
    <row r="2580" ht="12.75" customHeight="1">
      <c r="F2580" s="203">
        <v>39103.0</v>
      </c>
    </row>
    <row r="2581" ht="12.75" customHeight="1">
      <c r="F2581" s="203">
        <v>39104.0</v>
      </c>
    </row>
    <row r="2582" ht="12.75" customHeight="1">
      <c r="F2582" s="203">
        <v>39105.0</v>
      </c>
    </row>
    <row r="2583" ht="12.75" customHeight="1">
      <c r="F2583" s="203">
        <v>39106.0</v>
      </c>
    </row>
    <row r="2584" ht="12.75" customHeight="1">
      <c r="F2584" s="203">
        <v>39107.0</v>
      </c>
    </row>
    <row r="2585" ht="12.75" customHeight="1">
      <c r="F2585" s="203">
        <v>39108.0</v>
      </c>
    </row>
    <row r="2586" ht="12.75" customHeight="1">
      <c r="F2586" s="203">
        <v>39109.0</v>
      </c>
    </row>
    <row r="2587" ht="12.75" customHeight="1">
      <c r="F2587" s="203">
        <v>39110.0</v>
      </c>
    </row>
    <row r="2588" ht="12.75" customHeight="1">
      <c r="F2588" s="203">
        <v>39111.0</v>
      </c>
    </row>
    <row r="2589" ht="12.75" customHeight="1">
      <c r="F2589" s="203">
        <v>39112.0</v>
      </c>
    </row>
    <row r="2590" ht="12.75" customHeight="1">
      <c r="F2590" s="203">
        <v>39113.0</v>
      </c>
    </row>
    <row r="2591" ht="12.75" customHeight="1">
      <c r="F2591" s="203">
        <v>39114.0</v>
      </c>
    </row>
    <row r="2592" ht="12.75" customHeight="1">
      <c r="F2592" s="203">
        <v>39115.0</v>
      </c>
    </row>
    <row r="2593" ht="12.75" customHeight="1">
      <c r="F2593" s="203">
        <v>39116.0</v>
      </c>
    </row>
    <row r="2594" ht="12.75" customHeight="1">
      <c r="F2594" s="203">
        <v>39117.0</v>
      </c>
    </row>
    <row r="2595" ht="12.75" customHeight="1">
      <c r="F2595" s="203">
        <v>39118.0</v>
      </c>
    </row>
    <row r="2596" ht="12.75" customHeight="1">
      <c r="F2596" s="203">
        <v>39119.0</v>
      </c>
    </row>
    <row r="2597" ht="12.75" customHeight="1">
      <c r="F2597" s="203">
        <v>39120.0</v>
      </c>
    </row>
    <row r="2598" ht="12.75" customHeight="1">
      <c r="F2598" s="203">
        <v>39121.0</v>
      </c>
    </row>
    <row r="2599" ht="12.75" customHeight="1">
      <c r="F2599" s="203">
        <v>39122.0</v>
      </c>
    </row>
    <row r="2600" ht="12.75" customHeight="1">
      <c r="F2600" s="203">
        <v>39123.0</v>
      </c>
    </row>
    <row r="2601" ht="12.75" customHeight="1">
      <c r="F2601" s="203">
        <v>39124.0</v>
      </c>
    </row>
    <row r="2602" ht="12.75" customHeight="1">
      <c r="F2602" s="203">
        <v>39125.0</v>
      </c>
    </row>
    <row r="2603" ht="12.75" customHeight="1">
      <c r="F2603" s="203">
        <v>39126.0</v>
      </c>
    </row>
    <row r="2604" ht="12.75" customHeight="1">
      <c r="F2604" s="203">
        <v>39127.0</v>
      </c>
    </row>
    <row r="2605" ht="12.75" customHeight="1">
      <c r="F2605" s="203">
        <v>39128.0</v>
      </c>
    </row>
    <row r="2606" ht="12.75" customHeight="1">
      <c r="F2606" s="203">
        <v>39129.0</v>
      </c>
    </row>
    <row r="2607" ht="12.75" customHeight="1">
      <c r="F2607" s="203">
        <v>39130.0</v>
      </c>
    </row>
    <row r="2608" ht="12.75" customHeight="1">
      <c r="F2608" s="203">
        <v>39131.0</v>
      </c>
    </row>
    <row r="2609" ht="12.75" customHeight="1">
      <c r="F2609" s="203">
        <v>39132.0</v>
      </c>
    </row>
    <row r="2610" ht="12.75" customHeight="1">
      <c r="F2610" s="203">
        <v>39133.0</v>
      </c>
    </row>
    <row r="2611" ht="12.75" customHeight="1">
      <c r="F2611" s="203">
        <v>39134.0</v>
      </c>
    </row>
    <row r="2612" ht="12.75" customHeight="1">
      <c r="F2612" s="203">
        <v>39135.0</v>
      </c>
    </row>
    <row r="2613" ht="12.75" customHeight="1">
      <c r="F2613" s="203">
        <v>39136.0</v>
      </c>
    </row>
    <row r="2614" ht="12.75" customHeight="1">
      <c r="F2614" s="203">
        <v>39137.0</v>
      </c>
    </row>
    <row r="2615" ht="12.75" customHeight="1">
      <c r="F2615" s="203">
        <v>39138.0</v>
      </c>
    </row>
    <row r="2616" ht="12.75" customHeight="1">
      <c r="F2616" s="203">
        <v>39139.0</v>
      </c>
    </row>
    <row r="2617" ht="12.75" customHeight="1">
      <c r="F2617" s="203">
        <v>39140.0</v>
      </c>
    </row>
    <row r="2618" ht="12.75" customHeight="1">
      <c r="F2618" s="203">
        <v>39141.0</v>
      </c>
    </row>
    <row r="2619" ht="12.75" customHeight="1">
      <c r="F2619" s="203">
        <v>39142.0</v>
      </c>
    </row>
    <row r="2620" ht="12.75" customHeight="1">
      <c r="F2620" s="203">
        <v>39143.0</v>
      </c>
    </row>
    <row r="2621" ht="12.75" customHeight="1">
      <c r="F2621" s="203">
        <v>39144.0</v>
      </c>
    </row>
    <row r="2622" ht="12.75" customHeight="1">
      <c r="F2622" s="203">
        <v>39145.0</v>
      </c>
    </row>
    <row r="2623" ht="12.75" customHeight="1">
      <c r="F2623" s="203">
        <v>39146.0</v>
      </c>
    </row>
    <row r="2624" ht="12.75" customHeight="1">
      <c r="F2624" s="203">
        <v>39147.0</v>
      </c>
    </row>
    <row r="2625" ht="12.75" customHeight="1">
      <c r="F2625" s="203">
        <v>39148.0</v>
      </c>
    </row>
    <row r="2626" ht="12.75" customHeight="1">
      <c r="F2626" s="203">
        <v>39149.0</v>
      </c>
    </row>
    <row r="2627" ht="12.75" customHeight="1">
      <c r="F2627" s="203">
        <v>39150.0</v>
      </c>
    </row>
    <row r="2628" ht="12.75" customHeight="1">
      <c r="F2628" s="203">
        <v>39151.0</v>
      </c>
    </row>
    <row r="2629" ht="12.75" customHeight="1">
      <c r="F2629" s="203">
        <v>39152.0</v>
      </c>
    </row>
    <row r="2630" ht="12.75" customHeight="1">
      <c r="F2630" s="203">
        <v>39153.0</v>
      </c>
    </row>
    <row r="2631" ht="12.75" customHeight="1">
      <c r="F2631" s="203">
        <v>39154.0</v>
      </c>
    </row>
    <row r="2632" ht="12.75" customHeight="1">
      <c r="F2632" s="203">
        <v>39155.0</v>
      </c>
    </row>
    <row r="2633" ht="12.75" customHeight="1">
      <c r="F2633" s="203">
        <v>39156.0</v>
      </c>
    </row>
    <row r="2634" ht="12.75" customHeight="1">
      <c r="F2634" s="203">
        <v>39157.0</v>
      </c>
    </row>
    <row r="2635" ht="12.75" customHeight="1">
      <c r="F2635" s="203">
        <v>39158.0</v>
      </c>
    </row>
    <row r="2636" ht="12.75" customHeight="1">
      <c r="F2636" s="203">
        <v>39159.0</v>
      </c>
    </row>
    <row r="2637" ht="12.75" customHeight="1">
      <c r="F2637" s="203">
        <v>39160.0</v>
      </c>
    </row>
    <row r="2638" ht="12.75" customHeight="1">
      <c r="F2638" s="203">
        <v>39161.0</v>
      </c>
    </row>
    <row r="2639" ht="12.75" customHeight="1">
      <c r="F2639" s="203">
        <v>39162.0</v>
      </c>
    </row>
    <row r="2640" ht="12.75" customHeight="1">
      <c r="F2640" s="203">
        <v>39163.0</v>
      </c>
    </row>
    <row r="2641" ht="12.75" customHeight="1">
      <c r="F2641" s="203">
        <v>39164.0</v>
      </c>
    </row>
    <row r="2642" ht="12.75" customHeight="1">
      <c r="F2642" s="203">
        <v>39165.0</v>
      </c>
    </row>
    <row r="2643" ht="12.75" customHeight="1">
      <c r="F2643" s="203">
        <v>39166.0</v>
      </c>
    </row>
    <row r="2644" ht="12.75" customHeight="1">
      <c r="F2644" s="203">
        <v>39167.0</v>
      </c>
    </row>
    <row r="2645" ht="12.75" customHeight="1">
      <c r="F2645" s="203">
        <v>39168.0</v>
      </c>
    </row>
    <row r="2646" ht="12.75" customHeight="1">
      <c r="F2646" s="203">
        <v>39169.0</v>
      </c>
    </row>
    <row r="2647" ht="12.75" customHeight="1">
      <c r="F2647" s="203">
        <v>39170.0</v>
      </c>
    </row>
    <row r="2648" ht="12.75" customHeight="1">
      <c r="F2648" s="203">
        <v>39171.0</v>
      </c>
    </row>
    <row r="2649" ht="12.75" customHeight="1">
      <c r="F2649" s="203">
        <v>39172.0</v>
      </c>
    </row>
    <row r="2650" ht="12.75" customHeight="1">
      <c r="F2650" s="203">
        <v>39173.0</v>
      </c>
    </row>
    <row r="2651" ht="12.75" customHeight="1">
      <c r="F2651" s="203">
        <v>39174.0</v>
      </c>
    </row>
    <row r="2652" ht="12.75" customHeight="1">
      <c r="F2652" s="203">
        <v>39175.0</v>
      </c>
    </row>
    <row r="2653" ht="12.75" customHeight="1">
      <c r="F2653" s="203">
        <v>39176.0</v>
      </c>
    </row>
    <row r="2654" ht="12.75" customHeight="1">
      <c r="F2654" s="203">
        <v>39177.0</v>
      </c>
    </row>
    <row r="2655" ht="12.75" customHeight="1">
      <c r="F2655" s="203">
        <v>39178.0</v>
      </c>
    </row>
    <row r="2656" ht="12.75" customHeight="1">
      <c r="F2656" s="203">
        <v>39179.0</v>
      </c>
    </row>
    <row r="2657" ht="12.75" customHeight="1">
      <c r="F2657" s="203">
        <v>39180.0</v>
      </c>
    </row>
    <row r="2658" ht="12.75" customHeight="1">
      <c r="F2658" s="203">
        <v>39181.0</v>
      </c>
    </row>
    <row r="2659" ht="12.75" customHeight="1">
      <c r="F2659" s="203">
        <v>39182.0</v>
      </c>
    </row>
    <row r="2660" ht="12.75" customHeight="1">
      <c r="F2660" s="203">
        <v>39183.0</v>
      </c>
    </row>
    <row r="2661" ht="12.75" customHeight="1">
      <c r="F2661" s="203">
        <v>39184.0</v>
      </c>
    </row>
    <row r="2662" ht="12.75" customHeight="1">
      <c r="F2662" s="203">
        <v>39185.0</v>
      </c>
    </row>
    <row r="2663" ht="12.75" customHeight="1">
      <c r="F2663" s="203">
        <v>39186.0</v>
      </c>
    </row>
    <row r="2664" ht="12.75" customHeight="1">
      <c r="F2664" s="203">
        <v>39187.0</v>
      </c>
    </row>
    <row r="2665" ht="12.75" customHeight="1">
      <c r="F2665" s="203">
        <v>39188.0</v>
      </c>
    </row>
    <row r="2666" ht="12.75" customHeight="1">
      <c r="F2666" s="203">
        <v>39189.0</v>
      </c>
    </row>
    <row r="2667" ht="12.75" customHeight="1">
      <c r="F2667" s="203">
        <v>39190.0</v>
      </c>
    </row>
    <row r="2668" ht="12.75" customHeight="1">
      <c r="F2668" s="203">
        <v>39191.0</v>
      </c>
    </row>
    <row r="2669" ht="12.75" customHeight="1">
      <c r="F2669" s="203">
        <v>39192.0</v>
      </c>
    </row>
    <row r="2670" ht="12.75" customHeight="1">
      <c r="F2670" s="203">
        <v>39193.0</v>
      </c>
    </row>
    <row r="2671" ht="12.75" customHeight="1">
      <c r="F2671" s="203">
        <v>39194.0</v>
      </c>
    </row>
    <row r="2672" ht="12.75" customHeight="1">
      <c r="F2672" s="203">
        <v>39195.0</v>
      </c>
    </row>
    <row r="2673" ht="12.75" customHeight="1">
      <c r="F2673" s="203">
        <v>39196.0</v>
      </c>
    </row>
    <row r="2674" ht="12.75" customHeight="1">
      <c r="F2674" s="203">
        <v>39197.0</v>
      </c>
    </row>
    <row r="2675" ht="12.75" customHeight="1">
      <c r="F2675" s="203">
        <v>39198.0</v>
      </c>
    </row>
    <row r="2676" ht="12.75" customHeight="1">
      <c r="F2676" s="203">
        <v>39199.0</v>
      </c>
    </row>
    <row r="2677" ht="12.75" customHeight="1">
      <c r="F2677" s="203">
        <v>39200.0</v>
      </c>
    </row>
    <row r="2678" ht="12.75" customHeight="1">
      <c r="F2678" s="203">
        <v>39201.0</v>
      </c>
    </row>
    <row r="2679" ht="12.75" customHeight="1">
      <c r="F2679" s="203">
        <v>39202.0</v>
      </c>
    </row>
    <row r="2680" ht="12.75" customHeight="1">
      <c r="F2680" s="203">
        <v>39203.0</v>
      </c>
    </row>
    <row r="2681" ht="12.75" customHeight="1">
      <c r="F2681" s="203">
        <v>39204.0</v>
      </c>
    </row>
    <row r="2682" ht="12.75" customHeight="1">
      <c r="F2682" s="203">
        <v>39205.0</v>
      </c>
    </row>
    <row r="2683" ht="12.75" customHeight="1">
      <c r="F2683" s="203">
        <v>39206.0</v>
      </c>
    </row>
    <row r="2684" ht="12.75" customHeight="1">
      <c r="F2684" s="203">
        <v>39207.0</v>
      </c>
    </row>
    <row r="2685" ht="12.75" customHeight="1">
      <c r="F2685" s="203">
        <v>39208.0</v>
      </c>
    </row>
    <row r="2686" ht="12.75" customHeight="1">
      <c r="F2686" s="203">
        <v>39209.0</v>
      </c>
    </row>
    <row r="2687" ht="12.75" customHeight="1">
      <c r="F2687" s="203">
        <v>39210.0</v>
      </c>
    </row>
    <row r="2688" ht="12.75" customHeight="1">
      <c r="F2688" s="203">
        <v>39211.0</v>
      </c>
    </row>
    <row r="2689" ht="12.75" customHeight="1">
      <c r="F2689" s="203">
        <v>39212.0</v>
      </c>
    </row>
    <row r="2690" ht="12.75" customHeight="1">
      <c r="F2690" s="203">
        <v>39213.0</v>
      </c>
    </row>
    <row r="2691" ht="12.75" customHeight="1">
      <c r="F2691" s="203">
        <v>39214.0</v>
      </c>
    </row>
    <row r="2692" ht="12.75" customHeight="1">
      <c r="F2692" s="203">
        <v>39215.0</v>
      </c>
    </row>
    <row r="2693" ht="12.75" customHeight="1">
      <c r="F2693" s="203">
        <v>39216.0</v>
      </c>
    </row>
    <row r="2694" ht="12.75" customHeight="1">
      <c r="F2694" s="203">
        <v>39217.0</v>
      </c>
    </row>
    <row r="2695" ht="12.75" customHeight="1">
      <c r="F2695" s="203">
        <v>39218.0</v>
      </c>
    </row>
    <row r="2696" ht="12.75" customHeight="1">
      <c r="F2696" s="203">
        <v>39219.0</v>
      </c>
    </row>
    <row r="2697" ht="12.75" customHeight="1">
      <c r="F2697" s="203">
        <v>39220.0</v>
      </c>
    </row>
    <row r="2698" ht="12.75" customHeight="1">
      <c r="F2698" s="203">
        <v>39221.0</v>
      </c>
    </row>
    <row r="2699" ht="12.75" customHeight="1">
      <c r="F2699" s="203">
        <v>39222.0</v>
      </c>
    </row>
    <row r="2700" ht="12.75" customHeight="1">
      <c r="F2700" s="203">
        <v>39223.0</v>
      </c>
    </row>
    <row r="2701" ht="12.75" customHeight="1">
      <c r="F2701" s="203">
        <v>39224.0</v>
      </c>
    </row>
    <row r="2702" ht="12.75" customHeight="1">
      <c r="F2702" s="203">
        <v>39225.0</v>
      </c>
    </row>
    <row r="2703" ht="12.75" customHeight="1">
      <c r="F2703" s="203">
        <v>39226.0</v>
      </c>
    </row>
    <row r="2704" ht="12.75" customHeight="1">
      <c r="F2704" s="203">
        <v>39227.0</v>
      </c>
    </row>
    <row r="2705" ht="12.75" customHeight="1">
      <c r="F2705" s="203">
        <v>39228.0</v>
      </c>
    </row>
    <row r="2706" ht="12.75" customHeight="1">
      <c r="F2706" s="203">
        <v>39229.0</v>
      </c>
    </row>
    <row r="2707" ht="12.75" customHeight="1">
      <c r="F2707" s="203">
        <v>39230.0</v>
      </c>
    </row>
    <row r="2708" ht="12.75" customHeight="1">
      <c r="F2708" s="203">
        <v>39231.0</v>
      </c>
    </row>
    <row r="2709" ht="12.75" customHeight="1">
      <c r="F2709" s="203">
        <v>39232.0</v>
      </c>
    </row>
    <row r="2710" ht="12.75" customHeight="1">
      <c r="F2710" s="203">
        <v>39233.0</v>
      </c>
    </row>
    <row r="2711" ht="12.75" customHeight="1">
      <c r="F2711" s="203">
        <v>39234.0</v>
      </c>
    </row>
    <row r="2712" ht="12.75" customHeight="1">
      <c r="F2712" s="203">
        <v>39235.0</v>
      </c>
    </row>
    <row r="2713" ht="12.75" customHeight="1">
      <c r="F2713" s="203">
        <v>39236.0</v>
      </c>
    </row>
    <row r="2714" ht="12.75" customHeight="1">
      <c r="F2714" s="203">
        <v>39237.0</v>
      </c>
    </row>
    <row r="2715" ht="12.75" customHeight="1">
      <c r="F2715" s="203">
        <v>39238.0</v>
      </c>
    </row>
    <row r="2716" ht="12.75" customHeight="1">
      <c r="F2716" s="203">
        <v>39239.0</v>
      </c>
    </row>
    <row r="2717" ht="12.75" customHeight="1">
      <c r="F2717" s="203">
        <v>39240.0</v>
      </c>
    </row>
    <row r="2718" ht="12.75" customHeight="1">
      <c r="F2718" s="203">
        <v>39241.0</v>
      </c>
    </row>
    <row r="2719" ht="12.75" customHeight="1">
      <c r="F2719" s="203">
        <v>39242.0</v>
      </c>
    </row>
    <row r="2720" ht="12.75" customHeight="1">
      <c r="F2720" s="203">
        <v>39243.0</v>
      </c>
    </row>
    <row r="2721" ht="12.75" customHeight="1">
      <c r="F2721" s="203">
        <v>39244.0</v>
      </c>
    </row>
    <row r="2722" ht="12.75" customHeight="1">
      <c r="F2722" s="203">
        <v>39245.0</v>
      </c>
    </row>
    <row r="2723" ht="12.75" customHeight="1">
      <c r="F2723" s="203">
        <v>39246.0</v>
      </c>
    </row>
    <row r="2724" ht="12.75" customHeight="1">
      <c r="F2724" s="203">
        <v>39247.0</v>
      </c>
    </row>
    <row r="2725" ht="12.75" customHeight="1">
      <c r="F2725" s="203">
        <v>39248.0</v>
      </c>
    </row>
    <row r="2726" ht="12.75" customHeight="1">
      <c r="F2726" s="203">
        <v>39249.0</v>
      </c>
    </row>
    <row r="2727" ht="12.75" customHeight="1">
      <c r="F2727" s="203">
        <v>39250.0</v>
      </c>
    </row>
    <row r="2728" ht="12.75" customHeight="1">
      <c r="F2728" s="203">
        <v>39251.0</v>
      </c>
    </row>
    <row r="2729" ht="12.75" customHeight="1">
      <c r="F2729" s="203">
        <v>39252.0</v>
      </c>
    </row>
    <row r="2730" ht="12.75" customHeight="1">
      <c r="F2730" s="203">
        <v>39253.0</v>
      </c>
    </row>
    <row r="2731" ht="12.75" customHeight="1">
      <c r="F2731" s="203">
        <v>39254.0</v>
      </c>
    </row>
    <row r="2732" ht="12.75" customHeight="1">
      <c r="F2732" s="203">
        <v>39255.0</v>
      </c>
    </row>
    <row r="2733" ht="12.75" customHeight="1">
      <c r="F2733" s="203">
        <v>39256.0</v>
      </c>
    </row>
    <row r="2734" ht="12.75" customHeight="1">
      <c r="F2734" s="203">
        <v>39257.0</v>
      </c>
    </row>
    <row r="2735" ht="12.75" customHeight="1">
      <c r="F2735" s="203">
        <v>39258.0</v>
      </c>
    </row>
    <row r="2736" ht="12.75" customHeight="1">
      <c r="F2736" s="203">
        <v>39259.0</v>
      </c>
    </row>
    <row r="2737" ht="12.75" customHeight="1">
      <c r="F2737" s="203">
        <v>39260.0</v>
      </c>
    </row>
    <row r="2738" ht="12.75" customHeight="1">
      <c r="F2738" s="203">
        <v>39261.0</v>
      </c>
    </row>
    <row r="2739" ht="12.75" customHeight="1">
      <c r="F2739" s="203">
        <v>39262.0</v>
      </c>
    </row>
    <row r="2740" ht="12.75" customHeight="1">
      <c r="F2740" s="203">
        <v>39263.0</v>
      </c>
    </row>
    <row r="2741" ht="12.75" customHeight="1">
      <c r="F2741" s="203">
        <v>39264.0</v>
      </c>
    </row>
    <row r="2742" ht="12.75" customHeight="1">
      <c r="F2742" s="203">
        <v>39265.0</v>
      </c>
    </row>
    <row r="2743" ht="12.75" customHeight="1">
      <c r="F2743" s="203">
        <v>39266.0</v>
      </c>
    </row>
    <row r="2744" ht="12.75" customHeight="1">
      <c r="F2744" s="203">
        <v>39267.0</v>
      </c>
    </row>
    <row r="2745" ht="12.75" customHeight="1">
      <c r="F2745" s="203">
        <v>39268.0</v>
      </c>
    </row>
    <row r="2746" ht="12.75" customHeight="1">
      <c r="F2746" s="203">
        <v>39269.0</v>
      </c>
    </row>
    <row r="2747" ht="12.75" customHeight="1">
      <c r="F2747" s="203">
        <v>39270.0</v>
      </c>
    </row>
    <row r="2748" ht="12.75" customHeight="1">
      <c r="F2748" s="203">
        <v>39271.0</v>
      </c>
    </row>
    <row r="2749" ht="12.75" customHeight="1">
      <c r="F2749" s="203">
        <v>39272.0</v>
      </c>
    </row>
    <row r="2750" ht="12.75" customHeight="1">
      <c r="F2750" s="203">
        <v>39273.0</v>
      </c>
    </row>
    <row r="2751" ht="12.75" customHeight="1">
      <c r="F2751" s="203">
        <v>39274.0</v>
      </c>
    </row>
    <row r="2752" ht="12.75" customHeight="1">
      <c r="F2752" s="203">
        <v>39275.0</v>
      </c>
    </row>
    <row r="2753" ht="12.75" customHeight="1">
      <c r="F2753" s="203">
        <v>39276.0</v>
      </c>
    </row>
    <row r="2754" ht="12.75" customHeight="1">
      <c r="F2754" s="203">
        <v>39277.0</v>
      </c>
    </row>
    <row r="2755" ht="12.75" customHeight="1">
      <c r="F2755" s="203">
        <v>39278.0</v>
      </c>
    </row>
    <row r="2756" ht="12.75" customHeight="1">
      <c r="F2756" s="203">
        <v>39279.0</v>
      </c>
    </row>
    <row r="2757" ht="12.75" customHeight="1">
      <c r="F2757" s="203">
        <v>39280.0</v>
      </c>
    </row>
    <row r="2758" ht="12.75" customHeight="1">
      <c r="F2758" s="203">
        <v>39281.0</v>
      </c>
    </row>
    <row r="2759" ht="12.75" customHeight="1">
      <c r="F2759" s="203">
        <v>39282.0</v>
      </c>
    </row>
    <row r="2760" ht="12.75" customHeight="1">
      <c r="F2760" s="203">
        <v>39283.0</v>
      </c>
    </row>
    <row r="2761" ht="12.75" customHeight="1">
      <c r="F2761" s="203">
        <v>39284.0</v>
      </c>
    </row>
    <row r="2762" ht="12.75" customHeight="1">
      <c r="F2762" s="203">
        <v>39285.0</v>
      </c>
    </row>
    <row r="2763" ht="12.75" customHeight="1">
      <c r="F2763" s="203">
        <v>39286.0</v>
      </c>
    </row>
    <row r="2764" ht="12.75" customHeight="1">
      <c r="F2764" s="203">
        <v>39287.0</v>
      </c>
    </row>
    <row r="2765" ht="12.75" customHeight="1">
      <c r="F2765" s="203">
        <v>39288.0</v>
      </c>
    </row>
    <row r="2766" ht="12.75" customHeight="1">
      <c r="F2766" s="203">
        <v>39289.0</v>
      </c>
    </row>
    <row r="2767" ht="12.75" customHeight="1">
      <c r="F2767" s="203">
        <v>39290.0</v>
      </c>
    </row>
    <row r="2768" ht="12.75" customHeight="1">
      <c r="F2768" s="203">
        <v>39291.0</v>
      </c>
    </row>
    <row r="2769" ht="12.75" customHeight="1">
      <c r="F2769" s="203">
        <v>39292.0</v>
      </c>
    </row>
    <row r="2770" ht="12.75" customHeight="1">
      <c r="F2770" s="203">
        <v>39293.0</v>
      </c>
    </row>
    <row r="2771" ht="12.75" customHeight="1">
      <c r="F2771" s="203">
        <v>39294.0</v>
      </c>
    </row>
    <row r="2772" ht="12.75" customHeight="1">
      <c r="F2772" s="203">
        <v>39295.0</v>
      </c>
    </row>
    <row r="2773" ht="12.75" customHeight="1">
      <c r="F2773" s="203">
        <v>39296.0</v>
      </c>
    </row>
    <row r="2774" ht="12.75" customHeight="1">
      <c r="F2774" s="203">
        <v>39297.0</v>
      </c>
    </row>
    <row r="2775" ht="12.75" customHeight="1">
      <c r="F2775" s="203">
        <v>39298.0</v>
      </c>
    </row>
    <row r="2776" ht="12.75" customHeight="1">
      <c r="F2776" s="203">
        <v>39299.0</v>
      </c>
    </row>
    <row r="2777" ht="12.75" customHeight="1">
      <c r="F2777" s="203">
        <v>39300.0</v>
      </c>
    </row>
    <row r="2778" ht="12.75" customHeight="1">
      <c r="F2778" s="203">
        <v>39301.0</v>
      </c>
    </row>
    <row r="2779" ht="12.75" customHeight="1">
      <c r="F2779" s="203">
        <v>39302.0</v>
      </c>
    </row>
    <row r="2780" ht="12.75" customHeight="1">
      <c r="F2780" s="203">
        <v>39303.0</v>
      </c>
    </row>
    <row r="2781" ht="12.75" customHeight="1">
      <c r="F2781" s="203">
        <v>39304.0</v>
      </c>
    </row>
    <row r="2782" ht="12.75" customHeight="1">
      <c r="F2782" s="203">
        <v>39305.0</v>
      </c>
    </row>
    <row r="2783" ht="12.75" customHeight="1">
      <c r="F2783" s="203">
        <v>39306.0</v>
      </c>
    </row>
    <row r="2784" ht="12.75" customHeight="1">
      <c r="F2784" s="203">
        <v>39307.0</v>
      </c>
    </row>
    <row r="2785" ht="12.75" customHeight="1">
      <c r="F2785" s="203">
        <v>39308.0</v>
      </c>
    </row>
    <row r="2786" ht="12.75" customHeight="1">
      <c r="F2786" s="203">
        <v>39309.0</v>
      </c>
    </row>
    <row r="2787" ht="12.75" customHeight="1">
      <c r="F2787" s="203">
        <v>39310.0</v>
      </c>
    </row>
    <row r="2788" ht="12.75" customHeight="1">
      <c r="F2788" s="203">
        <v>39311.0</v>
      </c>
    </row>
    <row r="2789" ht="12.75" customHeight="1">
      <c r="F2789" s="203">
        <v>39312.0</v>
      </c>
    </row>
    <row r="2790" ht="12.75" customHeight="1">
      <c r="F2790" s="203">
        <v>39313.0</v>
      </c>
    </row>
    <row r="2791" ht="12.75" customHeight="1">
      <c r="F2791" s="203">
        <v>39314.0</v>
      </c>
    </row>
    <row r="2792" ht="12.75" customHeight="1">
      <c r="F2792" s="203">
        <v>39315.0</v>
      </c>
    </row>
    <row r="2793" ht="12.75" customHeight="1">
      <c r="F2793" s="203">
        <v>39316.0</v>
      </c>
    </row>
    <row r="2794" ht="12.75" customHeight="1">
      <c r="F2794" s="203">
        <v>39317.0</v>
      </c>
    </row>
    <row r="2795" ht="12.75" customHeight="1">
      <c r="F2795" s="203">
        <v>39318.0</v>
      </c>
    </row>
    <row r="2796" ht="12.75" customHeight="1">
      <c r="F2796" s="203">
        <v>39319.0</v>
      </c>
    </row>
    <row r="2797" ht="12.75" customHeight="1">
      <c r="F2797" s="203">
        <v>39320.0</v>
      </c>
    </row>
    <row r="2798" ht="12.75" customHeight="1">
      <c r="F2798" s="203">
        <v>39321.0</v>
      </c>
    </row>
    <row r="2799" ht="12.75" customHeight="1">
      <c r="F2799" s="203">
        <v>39322.0</v>
      </c>
    </row>
    <row r="2800" ht="12.75" customHeight="1">
      <c r="F2800" s="203">
        <v>39323.0</v>
      </c>
    </row>
    <row r="2801" ht="12.75" customHeight="1">
      <c r="F2801" s="203">
        <v>39324.0</v>
      </c>
    </row>
    <row r="2802" ht="12.75" customHeight="1">
      <c r="F2802" s="203">
        <v>39325.0</v>
      </c>
    </row>
    <row r="2803" ht="12.75" customHeight="1">
      <c r="F2803" s="203">
        <v>39326.0</v>
      </c>
    </row>
    <row r="2804" ht="12.75" customHeight="1">
      <c r="F2804" s="203">
        <v>39327.0</v>
      </c>
    </row>
    <row r="2805" ht="12.75" customHeight="1">
      <c r="F2805" s="203">
        <v>39328.0</v>
      </c>
    </row>
    <row r="2806" ht="12.75" customHeight="1">
      <c r="F2806" s="203">
        <v>39329.0</v>
      </c>
    </row>
    <row r="2807" ht="12.75" customHeight="1">
      <c r="F2807" s="203">
        <v>39330.0</v>
      </c>
    </row>
    <row r="2808" ht="12.75" customHeight="1">
      <c r="F2808" s="203">
        <v>39331.0</v>
      </c>
    </row>
    <row r="2809" ht="12.75" customHeight="1">
      <c r="F2809" s="203">
        <v>39332.0</v>
      </c>
    </row>
    <row r="2810" ht="12.75" customHeight="1">
      <c r="F2810" s="203">
        <v>39333.0</v>
      </c>
    </row>
    <row r="2811" ht="12.75" customHeight="1">
      <c r="F2811" s="203">
        <v>39334.0</v>
      </c>
    </row>
    <row r="2812" ht="12.75" customHeight="1">
      <c r="F2812" s="203">
        <v>39335.0</v>
      </c>
    </row>
    <row r="2813" ht="12.75" customHeight="1">
      <c r="F2813" s="203">
        <v>39336.0</v>
      </c>
    </row>
    <row r="2814" ht="12.75" customHeight="1">
      <c r="F2814" s="203">
        <v>39337.0</v>
      </c>
    </row>
    <row r="2815" ht="12.75" customHeight="1">
      <c r="F2815" s="203">
        <v>39338.0</v>
      </c>
    </row>
    <row r="2816" ht="12.75" customHeight="1">
      <c r="F2816" s="203">
        <v>39339.0</v>
      </c>
    </row>
    <row r="2817" ht="12.75" customHeight="1">
      <c r="F2817" s="203">
        <v>39340.0</v>
      </c>
    </row>
    <row r="2818" ht="12.75" customHeight="1">
      <c r="F2818" s="203">
        <v>39341.0</v>
      </c>
    </row>
    <row r="2819" ht="12.75" customHeight="1">
      <c r="F2819" s="203">
        <v>39342.0</v>
      </c>
    </row>
    <row r="2820" ht="12.75" customHeight="1">
      <c r="F2820" s="203">
        <v>39343.0</v>
      </c>
    </row>
    <row r="2821" ht="12.75" customHeight="1">
      <c r="F2821" s="203">
        <v>39344.0</v>
      </c>
    </row>
    <row r="2822" ht="12.75" customHeight="1">
      <c r="F2822" s="203">
        <v>39345.0</v>
      </c>
    </row>
    <row r="2823" ht="12.75" customHeight="1">
      <c r="F2823" s="203">
        <v>39346.0</v>
      </c>
    </row>
    <row r="2824" ht="12.75" customHeight="1">
      <c r="F2824" s="203">
        <v>39347.0</v>
      </c>
    </row>
    <row r="2825" ht="12.75" customHeight="1">
      <c r="F2825" s="203">
        <v>39348.0</v>
      </c>
    </row>
    <row r="2826" ht="12.75" customHeight="1">
      <c r="F2826" s="203">
        <v>39349.0</v>
      </c>
    </row>
    <row r="2827" ht="12.75" customHeight="1">
      <c r="F2827" s="203">
        <v>39350.0</v>
      </c>
    </row>
    <row r="2828" ht="12.75" customHeight="1">
      <c r="F2828" s="203">
        <v>39351.0</v>
      </c>
    </row>
    <row r="2829" ht="12.75" customHeight="1">
      <c r="F2829" s="203">
        <v>39352.0</v>
      </c>
    </row>
    <row r="2830" ht="12.75" customHeight="1">
      <c r="F2830" s="203">
        <v>39353.0</v>
      </c>
    </row>
    <row r="2831" ht="12.75" customHeight="1">
      <c r="F2831" s="203">
        <v>39354.0</v>
      </c>
    </row>
    <row r="2832" ht="12.75" customHeight="1">
      <c r="F2832" s="203">
        <v>39355.0</v>
      </c>
    </row>
    <row r="2833" ht="12.75" customHeight="1">
      <c r="F2833" s="203">
        <v>39356.0</v>
      </c>
    </row>
    <row r="2834" ht="12.75" customHeight="1">
      <c r="F2834" s="203">
        <v>39357.0</v>
      </c>
    </row>
    <row r="2835" ht="12.75" customHeight="1">
      <c r="F2835" s="203">
        <v>39358.0</v>
      </c>
    </row>
    <row r="2836" ht="12.75" customHeight="1">
      <c r="F2836" s="203">
        <v>39359.0</v>
      </c>
    </row>
    <row r="2837" ht="12.75" customHeight="1">
      <c r="F2837" s="203">
        <v>39360.0</v>
      </c>
    </row>
    <row r="2838" ht="12.75" customHeight="1">
      <c r="F2838" s="203">
        <v>39361.0</v>
      </c>
    </row>
    <row r="2839" ht="12.75" customHeight="1">
      <c r="F2839" s="203">
        <v>39362.0</v>
      </c>
    </row>
    <row r="2840" ht="12.75" customHeight="1">
      <c r="F2840" s="203">
        <v>39363.0</v>
      </c>
    </row>
    <row r="2841" ht="12.75" customHeight="1">
      <c r="F2841" s="203">
        <v>39364.0</v>
      </c>
    </row>
    <row r="2842" ht="12.75" customHeight="1">
      <c r="F2842" s="203">
        <v>39365.0</v>
      </c>
    </row>
    <row r="2843" ht="12.75" customHeight="1">
      <c r="F2843" s="203">
        <v>39366.0</v>
      </c>
    </row>
    <row r="2844" ht="12.75" customHeight="1">
      <c r="F2844" s="203">
        <v>39367.0</v>
      </c>
    </row>
    <row r="2845" ht="12.75" customHeight="1">
      <c r="F2845" s="203">
        <v>39368.0</v>
      </c>
    </row>
    <row r="2846" ht="12.75" customHeight="1">
      <c r="F2846" s="203">
        <v>39369.0</v>
      </c>
    </row>
    <row r="2847" ht="12.75" customHeight="1">
      <c r="F2847" s="203">
        <v>39370.0</v>
      </c>
    </row>
    <row r="2848" ht="12.75" customHeight="1">
      <c r="F2848" s="203">
        <v>39371.0</v>
      </c>
    </row>
    <row r="2849" ht="12.75" customHeight="1">
      <c r="F2849" s="203">
        <v>39372.0</v>
      </c>
    </row>
    <row r="2850" ht="12.75" customHeight="1">
      <c r="F2850" s="203">
        <v>39373.0</v>
      </c>
    </row>
    <row r="2851" ht="12.75" customHeight="1">
      <c r="F2851" s="203">
        <v>39374.0</v>
      </c>
    </row>
    <row r="2852" ht="12.75" customHeight="1">
      <c r="F2852" s="203">
        <v>39375.0</v>
      </c>
    </row>
    <row r="2853" ht="12.75" customHeight="1">
      <c r="F2853" s="203">
        <v>39376.0</v>
      </c>
    </row>
    <row r="2854" ht="12.75" customHeight="1">
      <c r="F2854" s="203">
        <v>39377.0</v>
      </c>
    </row>
    <row r="2855" ht="12.75" customHeight="1">
      <c r="F2855" s="203">
        <v>39378.0</v>
      </c>
    </row>
    <row r="2856" ht="12.75" customHeight="1">
      <c r="F2856" s="203">
        <v>39379.0</v>
      </c>
    </row>
    <row r="2857" ht="12.75" customHeight="1">
      <c r="F2857" s="203">
        <v>39380.0</v>
      </c>
    </row>
    <row r="2858" ht="12.75" customHeight="1">
      <c r="F2858" s="203">
        <v>39381.0</v>
      </c>
    </row>
    <row r="2859" ht="12.75" customHeight="1">
      <c r="F2859" s="203">
        <v>39382.0</v>
      </c>
    </row>
    <row r="2860" ht="12.75" customHeight="1">
      <c r="F2860" s="203">
        <v>39383.0</v>
      </c>
    </row>
    <row r="2861" ht="12.75" customHeight="1">
      <c r="F2861" s="203">
        <v>39384.0</v>
      </c>
    </row>
    <row r="2862" ht="12.75" customHeight="1">
      <c r="F2862" s="203">
        <v>39385.0</v>
      </c>
    </row>
    <row r="2863" ht="12.75" customHeight="1">
      <c r="F2863" s="203">
        <v>39386.0</v>
      </c>
    </row>
    <row r="2864" ht="12.75" customHeight="1">
      <c r="F2864" s="203">
        <v>39387.0</v>
      </c>
    </row>
    <row r="2865" ht="12.75" customHeight="1">
      <c r="F2865" s="203">
        <v>39388.0</v>
      </c>
    </row>
    <row r="2866" ht="12.75" customHeight="1">
      <c r="F2866" s="203">
        <v>39389.0</v>
      </c>
    </row>
    <row r="2867" ht="12.75" customHeight="1">
      <c r="F2867" s="203">
        <v>39390.0</v>
      </c>
    </row>
    <row r="2868" ht="12.75" customHeight="1">
      <c r="F2868" s="203">
        <v>39391.0</v>
      </c>
    </row>
    <row r="2869" ht="12.75" customHeight="1">
      <c r="F2869" s="203">
        <v>39392.0</v>
      </c>
    </row>
    <row r="2870" ht="12.75" customHeight="1">
      <c r="F2870" s="203">
        <v>39393.0</v>
      </c>
    </row>
    <row r="2871" ht="12.75" customHeight="1">
      <c r="F2871" s="203">
        <v>39394.0</v>
      </c>
    </row>
    <row r="2872" ht="12.75" customHeight="1">
      <c r="F2872" s="203">
        <v>39395.0</v>
      </c>
    </row>
    <row r="2873" ht="12.75" customHeight="1">
      <c r="F2873" s="203">
        <v>39396.0</v>
      </c>
    </row>
    <row r="2874" ht="12.75" customHeight="1">
      <c r="F2874" s="203">
        <v>39397.0</v>
      </c>
    </row>
    <row r="2875" ht="12.75" customHeight="1">
      <c r="F2875" s="203">
        <v>39398.0</v>
      </c>
    </row>
    <row r="2876" ht="12.75" customHeight="1">
      <c r="F2876" s="203">
        <v>39399.0</v>
      </c>
    </row>
    <row r="2877" ht="12.75" customHeight="1">
      <c r="F2877" s="203">
        <v>39400.0</v>
      </c>
    </row>
    <row r="2878" ht="12.75" customHeight="1">
      <c r="F2878" s="203">
        <v>39401.0</v>
      </c>
    </row>
    <row r="2879" ht="12.75" customHeight="1">
      <c r="F2879" s="203">
        <v>39402.0</v>
      </c>
    </row>
    <row r="2880" ht="12.75" customHeight="1">
      <c r="F2880" s="203">
        <v>39403.0</v>
      </c>
    </row>
    <row r="2881" ht="12.75" customHeight="1">
      <c r="F2881" s="203">
        <v>39404.0</v>
      </c>
    </row>
    <row r="2882" ht="12.75" customHeight="1">
      <c r="F2882" s="203">
        <v>39405.0</v>
      </c>
    </row>
    <row r="2883" ht="12.75" customHeight="1">
      <c r="F2883" s="203">
        <v>39406.0</v>
      </c>
    </row>
    <row r="2884" ht="12.75" customHeight="1">
      <c r="F2884" s="203">
        <v>39407.0</v>
      </c>
    </row>
    <row r="2885" ht="12.75" customHeight="1">
      <c r="F2885" s="203">
        <v>39408.0</v>
      </c>
    </row>
    <row r="2886" ht="12.75" customHeight="1">
      <c r="F2886" s="203">
        <v>39409.0</v>
      </c>
    </row>
    <row r="2887" ht="12.75" customHeight="1">
      <c r="F2887" s="203">
        <v>39410.0</v>
      </c>
    </row>
    <row r="2888" ht="12.75" customHeight="1">
      <c r="F2888" s="203">
        <v>39411.0</v>
      </c>
    </row>
    <row r="2889" ht="12.75" customHeight="1">
      <c r="F2889" s="203">
        <v>39412.0</v>
      </c>
    </row>
    <row r="2890" ht="12.75" customHeight="1">
      <c r="F2890" s="203">
        <v>39413.0</v>
      </c>
    </row>
    <row r="2891" ht="12.75" customHeight="1">
      <c r="F2891" s="203">
        <v>39414.0</v>
      </c>
    </row>
    <row r="2892" ht="12.75" customHeight="1">
      <c r="F2892" s="203">
        <v>39415.0</v>
      </c>
    </row>
    <row r="2893" ht="12.75" customHeight="1">
      <c r="F2893" s="203">
        <v>39416.0</v>
      </c>
    </row>
    <row r="2894" ht="12.75" customHeight="1">
      <c r="F2894" s="203">
        <v>39417.0</v>
      </c>
    </row>
    <row r="2895" ht="12.75" customHeight="1">
      <c r="F2895" s="203">
        <v>39418.0</v>
      </c>
    </row>
    <row r="2896" ht="12.75" customHeight="1">
      <c r="F2896" s="203">
        <v>39419.0</v>
      </c>
    </row>
    <row r="2897" ht="12.75" customHeight="1">
      <c r="F2897" s="203">
        <v>39420.0</v>
      </c>
    </row>
    <row r="2898" ht="12.75" customHeight="1">
      <c r="F2898" s="203">
        <v>39421.0</v>
      </c>
    </row>
    <row r="2899" ht="12.75" customHeight="1">
      <c r="F2899" s="203">
        <v>39422.0</v>
      </c>
    </row>
    <row r="2900" ht="12.75" customHeight="1">
      <c r="F2900" s="203">
        <v>39423.0</v>
      </c>
    </row>
    <row r="2901" ht="12.75" customHeight="1">
      <c r="F2901" s="203">
        <v>39424.0</v>
      </c>
    </row>
    <row r="2902" ht="12.75" customHeight="1">
      <c r="F2902" s="203">
        <v>39425.0</v>
      </c>
    </row>
    <row r="2903" ht="12.75" customHeight="1">
      <c r="F2903" s="203">
        <v>39426.0</v>
      </c>
    </row>
    <row r="2904" ht="12.75" customHeight="1">
      <c r="F2904" s="203">
        <v>39427.0</v>
      </c>
    </row>
    <row r="2905" ht="12.75" customHeight="1">
      <c r="F2905" s="203">
        <v>39428.0</v>
      </c>
    </row>
    <row r="2906" ht="12.75" customHeight="1">
      <c r="F2906" s="203">
        <v>39429.0</v>
      </c>
    </row>
    <row r="2907" ht="12.75" customHeight="1">
      <c r="F2907" s="203">
        <v>39430.0</v>
      </c>
    </row>
    <row r="2908" ht="12.75" customHeight="1">
      <c r="F2908" s="203">
        <v>39431.0</v>
      </c>
    </row>
    <row r="2909" ht="12.75" customHeight="1">
      <c r="F2909" s="203">
        <v>39432.0</v>
      </c>
    </row>
    <row r="2910" ht="12.75" customHeight="1">
      <c r="F2910" s="203">
        <v>39433.0</v>
      </c>
    </row>
    <row r="2911" ht="12.75" customHeight="1">
      <c r="F2911" s="203">
        <v>39434.0</v>
      </c>
    </row>
    <row r="2912" ht="12.75" customHeight="1">
      <c r="F2912" s="203">
        <v>39435.0</v>
      </c>
    </row>
    <row r="2913" ht="12.75" customHeight="1">
      <c r="F2913" s="203">
        <v>39436.0</v>
      </c>
    </row>
    <row r="2914" ht="12.75" customHeight="1">
      <c r="F2914" s="203">
        <v>39437.0</v>
      </c>
    </row>
    <row r="2915" ht="12.75" customHeight="1">
      <c r="F2915" s="203">
        <v>39438.0</v>
      </c>
    </row>
    <row r="2916" ht="12.75" customHeight="1">
      <c r="F2916" s="203">
        <v>39439.0</v>
      </c>
    </row>
    <row r="2917" ht="12.75" customHeight="1">
      <c r="F2917" s="203">
        <v>39440.0</v>
      </c>
    </row>
    <row r="2918" ht="12.75" customHeight="1">
      <c r="F2918" s="203">
        <v>39441.0</v>
      </c>
    </row>
    <row r="2919" ht="12.75" customHeight="1">
      <c r="F2919" s="203">
        <v>39442.0</v>
      </c>
    </row>
    <row r="2920" ht="12.75" customHeight="1">
      <c r="F2920" s="203">
        <v>39443.0</v>
      </c>
    </row>
    <row r="2921" ht="12.75" customHeight="1">
      <c r="F2921" s="203">
        <v>39444.0</v>
      </c>
    </row>
    <row r="2922" ht="12.75" customHeight="1">
      <c r="F2922" s="203">
        <v>39445.0</v>
      </c>
    </row>
    <row r="2923" ht="12.75" customHeight="1">
      <c r="F2923" s="203">
        <v>39446.0</v>
      </c>
    </row>
    <row r="2924" ht="12.75" customHeight="1">
      <c r="F2924" s="203">
        <v>39447.0</v>
      </c>
    </row>
    <row r="2925" ht="12.75" customHeight="1">
      <c r="F2925" s="203">
        <v>39448.0</v>
      </c>
    </row>
    <row r="2926" ht="12.75" customHeight="1">
      <c r="F2926" s="203">
        <v>39449.0</v>
      </c>
    </row>
    <row r="2927" ht="12.75" customHeight="1">
      <c r="F2927" s="203">
        <v>39450.0</v>
      </c>
    </row>
    <row r="2928" ht="12.75" customHeight="1">
      <c r="F2928" s="203">
        <v>39451.0</v>
      </c>
    </row>
    <row r="2929" ht="12.75" customHeight="1">
      <c r="F2929" s="203">
        <v>39452.0</v>
      </c>
    </row>
    <row r="2930" ht="12.75" customHeight="1">
      <c r="F2930" s="203">
        <v>39453.0</v>
      </c>
    </row>
    <row r="2931" ht="12.75" customHeight="1">
      <c r="F2931" s="203">
        <v>39454.0</v>
      </c>
    </row>
    <row r="2932" ht="12.75" customHeight="1">
      <c r="F2932" s="203">
        <v>39455.0</v>
      </c>
    </row>
    <row r="2933" ht="12.75" customHeight="1">
      <c r="F2933" s="203">
        <v>39456.0</v>
      </c>
    </row>
    <row r="2934" ht="12.75" customHeight="1">
      <c r="F2934" s="203">
        <v>39457.0</v>
      </c>
    </row>
    <row r="2935" ht="12.75" customHeight="1">
      <c r="F2935" s="203">
        <v>39458.0</v>
      </c>
    </row>
    <row r="2936" ht="12.75" customHeight="1">
      <c r="F2936" s="203">
        <v>39459.0</v>
      </c>
    </row>
    <row r="2937" ht="12.75" customHeight="1">
      <c r="F2937" s="203">
        <v>39460.0</v>
      </c>
    </row>
    <row r="2938" ht="12.75" customHeight="1">
      <c r="F2938" s="203">
        <v>39461.0</v>
      </c>
    </row>
    <row r="2939" ht="12.75" customHeight="1">
      <c r="F2939" s="203">
        <v>39462.0</v>
      </c>
    </row>
    <row r="2940" ht="12.75" customHeight="1">
      <c r="F2940" s="203">
        <v>39463.0</v>
      </c>
    </row>
    <row r="2941" ht="12.75" customHeight="1">
      <c r="F2941" s="203">
        <v>39464.0</v>
      </c>
    </row>
    <row r="2942" ht="12.75" customHeight="1">
      <c r="F2942" s="203">
        <v>39465.0</v>
      </c>
    </row>
    <row r="2943" ht="12.75" customHeight="1">
      <c r="F2943" s="203">
        <v>39466.0</v>
      </c>
    </row>
    <row r="2944" ht="12.75" customHeight="1">
      <c r="F2944" s="203">
        <v>39467.0</v>
      </c>
    </row>
    <row r="2945" ht="12.75" customHeight="1">
      <c r="F2945" s="203">
        <v>39468.0</v>
      </c>
    </row>
    <row r="2946" ht="12.75" customHeight="1">
      <c r="F2946" s="203">
        <v>39469.0</v>
      </c>
    </row>
    <row r="2947" ht="12.75" customHeight="1">
      <c r="F2947" s="203">
        <v>39470.0</v>
      </c>
    </row>
    <row r="2948" ht="12.75" customHeight="1">
      <c r="F2948" s="203">
        <v>39471.0</v>
      </c>
    </row>
    <row r="2949" ht="12.75" customHeight="1">
      <c r="F2949" s="203">
        <v>39472.0</v>
      </c>
    </row>
    <row r="2950" ht="12.75" customHeight="1">
      <c r="F2950" s="203">
        <v>39473.0</v>
      </c>
    </row>
    <row r="2951" ht="12.75" customHeight="1">
      <c r="F2951" s="203">
        <v>39474.0</v>
      </c>
    </row>
    <row r="2952" ht="12.75" customHeight="1">
      <c r="F2952" s="203">
        <v>39475.0</v>
      </c>
    </row>
    <row r="2953" ht="12.75" customHeight="1">
      <c r="F2953" s="203">
        <v>39476.0</v>
      </c>
    </row>
    <row r="2954" ht="12.75" customHeight="1">
      <c r="F2954" s="203">
        <v>39477.0</v>
      </c>
    </row>
    <row r="2955" ht="12.75" customHeight="1">
      <c r="F2955" s="203">
        <v>39478.0</v>
      </c>
    </row>
    <row r="2956" ht="12.75" customHeight="1">
      <c r="F2956" s="203">
        <v>39479.0</v>
      </c>
    </row>
    <row r="2957" ht="12.75" customHeight="1">
      <c r="F2957" s="203">
        <v>39480.0</v>
      </c>
    </row>
    <row r="2958" ht="12.75" customHeight="1">
      <c r="F2958" s="203">
        <v>39481.0</v>
      </c>
    </row>
    <row r="2959" ht="12.75" customHeight="1">
      <c r="F2959" s="203">
        <v>39482.0</v>
      </c>
    </row>
    <row r="2960" ht="12.75" customHeight="1">
      <c r="F2960" s="203">
        <v>39483.0</v>
      </c>
    </row>
    <row r="2961" ht="12.75" customHeight="1">
      <c r="F2961" s="203">
        <v>39484.0</v>
      </c>
    </row>
    <row r="2962" ht="12.75" customHeight="1">
      <c r="F2962" s="203">
        <v>39485.0</v>
      </c>
    </row>
    <row r="2963" ht="12.75" customHeight="1">
      <c r="F2963" s="203">
        <v>39486.0</v>
      </c>
    </row>
    <row r="2964" ht="12.75" customHeight="1">
      <c r="F2964" s="203">
        <v>39487.0</v>
      </c>
    </row>
    <row r="2965" ht="12.75" customHeight="1">
      <c r="F2965" s="203">
        <v>39488.0</v>
      </c>
    </row>
    <row r="2966" ht="12.75" customHeight="1">
      <c r="F2966" s="203">
        <v>39489.0</v>
      </c>
    </row>
    <row r="2967" ht="12.75" customHeight="1">
      <c r="F2967" s="203">
        <v>39490.0</v>
      </c>
    </row>
    <row r="2968" ht="12.75" customHeight="1">
      <c r="F2968" s="203">
        <v>39491.0</v>
      </c>
    </row>
    <row r="2969" ht="12.75" customHeight="1">
      <c r="F2969" s="203">
        <v>39492.0</v>
      </c>
    </row>
    <row r="2970" ht="12.75" customHeight="1">
      <c r="F2970" s="203">
        <v>39493.0</v>
      </c>
    </row>
    <row r="2971" ht="12.75" customHeight="1">
      <c r="F2971" s="203">
        <v>39494.0</v>
      </c>
    </row>
    <row r="2972" ht="12.75" customHeight="1">
      <c r="F2972" s="203">
        <v>39495.0</v>
      </c>
    </row>
    <row r="2973" ht="12.75" customHeight="1">
      <c r="F2973" s="203">
        <v>39496.0</v>
      </c>
    </row>
    <row r="2974" ht="12.75" customHeight="1">
      <c r="F2974" s="203">
        <v>39497.0</v>
      </c>
    </row>
    <row r="2975" ht="12.75" customHeight="1">
      <c r="F2975" s="203">
        <v>39498.0</v>
      </c>
    </row>
    <row r="2976" ht="12.75" customHeight="1">
      <c r="F2976" s="203">
        <v>39499.0</v>
      </c>
    </row>
    <row r="2977" ht="12.75" customHeight="1">
      <c r="F2977" s="203">
        <v>39500.0</v>
      </c>
    </row>
    <row r="2978" ht="12.75" customHeight="1">
      <c r="F2978" s="203">
        <v>39501.0</v>
      </c>
    </row>
    <row r="2979" ht="12.75" customHeight="1">
      <c r="F2979" s="203">
        <v>39502.0</v>
      </c>
    </row>
    <row r="2980" ht="12.75" customHeight="1">
      <c r="F2980" s="203">
        <v>39503.0</v>
      </c>
    </row>
    <row r="2981" ht="12.75" customHeight="1">
      <c r="F2981" s="203">
        <v>39504.0</v>
      </c>
    </row>
    <row r="2982" ht="12.75" customHeight="1">
      <c r="F2982" s="203">
        <v>39505.0</v>
      </c>
    </row>
    <row r="2983" ht="12.75" customHeight="1">
      <c r="F2983" s="203">
        <v>39506.0</v>
      </c>
    </row>
    <row r="2984" ht="12.75" customHeight="1">
      <c r="F2984" s="203">
        <v>39507.0</v>
      </c>
    </row>
    <row r="2985" ht="12.75" customHeight="1">
      <c r="F2985" s="203">
        <v>39508.0</v>
      </c>
    </row>
    <row r="2986" ht="12.75" customHeight="1">
      <c r="F2986" s="203">
        <v>39509.0</v>
      </c>
    </row>
    <row r="2987" ht="12.75" customHeight="1">
      <c r="F2987" s="203">
        <v>39510.0</v>
      </c>
    </row>
    <row r="2988" ht="12.75" customHeight="1">
      <c r="F2988" s="203">
        <v>39511.0</v>
      </c>
    </row>
    <row r="2989" ht="12.75" customHeight="1">
      <c r="F2989" s="203">
        <v>39512.0</v>
      </c>
    </row>
    <row r="2990" ht="12.75" customHeight="1">
      <c r="F2990" s="203">
        <v>39513.0</v>
      </c>
    </row>
    <row r="2991" ht="12.75" customHeight="1">
      <c r="F2991" s="203">
        <v>39514.0</v>
      </c>
    </row>
    <row r="2992" ht="12.75" customHeight="1">
      <c r="F2992" s="203">
        <v>39515.0</v>
      </c>
    </row>
    <row r="2993" ht="12.75" customHeight="1">
      <c r="F2993" s="203">
        <v>39516.0</v>
      </c>
    </row>
    <row r="2994" ht="12.75" customHeight="1">
      <c r="F2994" s="203">
        <v>39517.0</v>
      </c>
    </row>
    <row r="2995" ht="12.75" customHeight="1">
      <c r="F2995" s="203">
        <v>39518.0</v>
      </c>
    </row>
    <row r="2996" ht="12.75" customHeight="1">
      <c r="F2996" s="203">
        <v>39519.0</v>
      </c>
    </row>
    <row r="2997" ht="12.75" customHeight="1">
      <c r="F2997" s="203">
        <v>39520.0</v>
      </c>
    </row>
    <row r="2998" ht="12.75" customHeight="1">
      <c r="F2998" s="203">
        <v>39521.0</v>
      </c>
    </row>
    <row r="2999" ht="12.75" customHeight="1">
      <c r="F2999" s="203">
        <v>39522.0</v>
      </c>
    </row>
    <row r="3000" ht="12.75" customHeight="1">
      <c r="F3000" s="203">
        <v>39523.0</v>
      </c>
    </row>
    <row r="3001" ht="12.75" customHeight="1">
      <c r="F3001" s="203">
        <v>39524.0</v>
      </c>
    </row>
    <row r="3002" ht="12.75" customHeight="1">
      <c r="F3002" s="203">
        <v>39525.0</v>
      </c>
    </row>
    <row r="3003" ht="12.75" customHeight="1">
      <c r="F3003" s="203">
        <v>39526.0</v>
      </c>
    </row>
    <row r="3004" ht="12.75" customHeight="1">
      <c r="F3004" s="203">
        <v>39527.0</v>
      </c>
    </row>
    <row r="3005" ht="12.75" customHeight="1">
      <c r="F3005" s="203">
        <v>39528.0</v>
      </c>
    </row>
    <row r="3006" ht="12.75" customHeight="1">
      <c r="F3006" s="203">
        <v>39529.0</v>
      </c>
    </row>
    <row r="3007" ht="12.75" customHeight="1">
      <c r="F3007" s="203">
        <v>39530.0</v>
      </c>
    </row>
    <row r="3008" ht="12.75" customHeight="1">
      <c r="F3008" s="203">
        <v>39531.0</v>
      </c>
    </row>
    <row r="3009" ht="12.75" customHeight="1">
      <c r="F3009" s="203">
        <v>39532.0</v>
      </c>
    </row>
    <row r="3010" ht="12.75" customHeight="1">
      <c r="F3010" s="203">
        <v>39533.0</v>
      </c>
    </row>
    <row r="3011" ht="12.75" customHeight="1">
      <c r="F3011" s="203">
        <v>39534.0</v>
      </c>
    </row>
    <row r="3012" ht="12.75" customHeight="1">
      <c r="F3012" s="203">
        <v>39535.0</v>
      </c>
    </row>
    <row r="3013" ht="12.75" customHeight="1">
      <c r="F3013" s="203">
        <v>39536.0</v>
      </c>
    </row>
    <row r="3014" ht="12.75" customHeight="1">
      <c r="F3014" s="203">
        <v>39537.0</v>
      </c>
    </row>
    <row r="3015" ht="12.75" customHeight="1">
      <c r="F3015" s="203">
        <v>39538.0</v>
      </c>
    </row>
    <row r="3016" ht="12.75" customHeight="1">
      <c r="F3016" s="203">
        <v>39539.0</v>
      </c>
    </row>
    <row r="3017" ht="12.75" customHeight="1">
      <c r="F3017" s="203">
        <v>39540.0</v>
      </c>
    </row>
    <row r="3018" ht="12.75" customHeight="1">
      <c r="F3018" s="203">
        <v>39541.0</v>
      </c>
    </row>
    <row r="3019" ht="12.75" customHeight="1">
      <c r="F3019" s="203">
        <v>39542.0</v>
      </c>
    </row>
    <row r="3020" ht="12.75" customHeight="1">
      <c r="F3020" s="203">
        <v>39543.0</v>
      </c>
    </row>
    <row r="3021" ht="12.75" customHeight="1">
      <c r="F3021" s="203">
        <v>39544.0</v>
      </c>
    </row>
    <row r="3022" ht="12.75" customHeight="1">
      <c r="F3022" s="203">
        <v>39545.0</v>
      </c>
    </row>
    <row r="3023" ht="12.75" customHeight="1">
      <c r="F3023" s="203">
        <v>39546.0</v>
      </c>
    </row>
    <row r="3024" ht="12.75" customHeight="1">
      <c r="F3024" s="203">
        <v>39547.0</v>
      </c>
    </row>
    <row r="3025" ht="12.75" customHeight="1">
      <c r="F3025" s="203">
        <v>39548.0</v>
      </c>
    </row>
    <row r="3026" ht="12.75" customHeight="1">
      <c r="F3026" s="203">
        <v>39549.0</v>
      </c>
    </row>
    <row r="3027" ht="12.75" customHeight="1">
      <c r="F3027" s="203">
        <v>39550.0</v>
      </c>
    </row>
    <row r="3028" ht="12.75" customHeight="1">
      <c r="F3028" s="203">
        <v>39551.0</v>
      </c>
    </row>
    <row r="3029" ht="12.75" customHeight="1">
      <c r="F3029" s="203">
        <v>39552.0</v>
      </c>
    </row>
    <row r="3030" ht="12.75" customHeight="1">
      <c r="F3030" s="203">
        <v>39553.0</v>
      </c>
    </row>
    <row r="3031" ht="12.75" customHeight="1">
      <c r="F3031" s="203">
        <v>39554.0</v>
      </c>
    </row>
    <row r="3032" ht="12.75" customHeight="1">
      <c r="F3032" s="203">
        <v>39555.0</v>
      </c>
    </row>
    <row r="3033" ht="12.75" customHeight="1">
      <c r="F3033" s="203">
        <v>39556.0</v>
      </c>
    </row>
    <row r="3034" ht="12.75" customHeight="1">
      <c r="F3034" s="203">
        <v>39557.0</v>
      </c>
    </row>
    <row r="3035" ht="12.75" customHeight="1">
      <c r="F3035" s="203">
        <v>39558.0</v>
      </c>
    </row>
    <row r="3036" ht="12.75" customHeight="1">
      <c r="F3036" s="203">
        <v>39559.0</v>
      </c>
    </row>
    <row r="3037" ht="12.75" customHeight="1">
      <c r="F3037" s="203">
        <v>39560.0</v>
      </c>
    </row>
    <row r="3038" ht="12.75" customHeight="1">
      <c r="F3038" s="203">
        <v>39561.0</v>
      </c>
    </row>
    <row r="3039" ht="12.75" customHeight="1">
      <c r="F3039" s="203">
        <v>39562.0</v>
      </c>
    </row>
    <row r="3040" ht="12.75" customHeight="1">
      <c r="F3040" s="203">
        <v>39563.0</v>
      </c>
    </row>
    <row r="3041" ht="12.75" customHeight="1">
      <c r="F3041" s="203">
        <v>39564.0</v>
      </c>
    </row>
    <row r="3042" ht="12.75" customHeight="1">
      <c r="F3042" s="203">
        <v>39565.0</v>
      </c>
    </row>
    <row r="3043" ht="12.75" customHeight="1">
      <c r="F3043" s="203">
        <v>39566.0</v>
      </c>
    </row>
    <row r="3044" ht="12.75" customHeight="1">
      <c r="F3044" s="203">
        <v>39567.0</v>
      </c>
    </row>
    <row r="3045" ht="12.75" customHeight="1">
      <c r="F3045" s="203">
        <v>39568.0</v>
      </c>
    </row>
    <row r="3046" ht="12.75" customHeight="1">
      <c r="F3046" s="203">
        <v>39569.0</v>
      </c>
    </row>
    <row r="3047" ht="12.75" customHeight="1">
      <c r="F3047" s="203">
        <v>39570.0</v>
      </c>
    </row>
    <row r="3048" ht="12.75" customHeight="1">
      <c r="F3048" s="203">
        <v>39571.0</v>
      </c>
    </row>
    <row r="3049" ht="12.75" customHeight="1">
      <c r="F3049" s="203">
        <v>39572.0</v>
      </c>
    </row>
    <row r="3050" ht="12.75" customHeight="1">
      <c r="F3050" s="203">
        <v>39573.0</v>
      </c>
    </row>
    <row r="3051" ht="12.75" customHeight="1">
      <c r="F3051" s="203">
        <v>39574.0</v>
      </c>
    </row>
    <row r="3052" ht="12.75" customHeight="1">
      <c r="F3052" s="203">
        <v>39575.0</v>
      </c>
    </row>
    <row r="3053" ht="12.75" customHeight="1">
      <c r="F3053" s="203">
        <v>39576.0</v>
      </c>
    </row>
    <row r="3054" ht="12.75" customHeight="1">
      <c r="F3054" s="203">
        <v>39577.0</v>
      </c>
    </row>
    <row r="3055" ht="12.75" customHeight="1">
      <c r="F3055" s="203">
        <v>39578.0</v>
      </c>
    </row>
    <row r="3056" ht="12.75" customHeight="1">
      <c r="F3056" s="203">
        <v>39579.0</v>
      </c>
    </row>
    <row r="3057" ht="12.75" customHeight="1">
      <c r="F3057" s="203">
        <v>39580.0</v>
      </c>
    </row>
    <row r="3058" ht="12.75" customHeight="1">
      <c r="F3058" s="203">
        <v>39581.0</v>
      </c>
    </row>
    <row r="3059" ht="12.75" customHeight="1">
      <c r="F3059" s="203">
        <v>39582.0</v>
      </c>
    </row>
    <row r="3060" ht="12.75" customHeight="1">
      <c r="F3060" s="203">
        <v>39583.0</v>
      </c>
    </row>
    <row r="3061" ht="12.75" customHeight="1">
      <c r="F3061" s="203">
        <v>39584.0</v>
      </c>
    </row>
    <row r="3062" ht="12.75" customHeight="1">
      <c r="F3062" s="203">
        <v>39585.0</v>
      </c>
    </row>
    <row r="3063" ht="12.75" customHeight="1">
      <c r="F3063" s="203">
        <v>39586.0</v>
      </c>
    </row>
    <row r="3064" ht="12.75" customHeight="1">
      <c r="F3064" s="203">
        <v>39587.0</v>
      </c>
    </row>
    <row r="3065" ht="12.75" customHeight="1">
      <c r="F3065" s="203">
        <v>39588.0</v>
      </c>
    </row>
    <row r="3066" ht="12.75" customHeight="1">
      <c r="F3066" s="203">
        <v>39589.0</v>
      </c>
    </row>
    <row r="3067" ht="12.75" customHeight="1">
      <c r="F3067" s="203">
        <v>39590.0</v>
      </c>
    </row>
    <row r="3068" ht="12.75" customHeight="1">
      <c r="F3068" s="203">
        <v>39591.0</v>
      </c>
    </row>
    <row r="3069" ht="12.75" customHeight="1">
      <c r="F3069" s="203">
        <v>39592.0</v>
      </c>
    </row>
    <row r="3070" ht="12.75" customHeight="1">
      <c r="F3070" s="203">
        <v>39593.0</v>
      </c>
    </row>
    <row r="3071" ht="12.75" customHeight="1">
      <c r="F3071" s="203">
        <v>39594.0</v>
      </c>
    </row>
    <row r="3072" ht="12.75" customHeight="1">
      <c r="F3072" s="203">
        <v>39595.0</v>
      </c>
    </row>
    <row r="3073" ht="12.75" customHeight="1">
      <c r="F3073" s="203">
        <v>39596.0</v>
      </c>
    </row>
    <row r="3074" ht="12.75" customHeight="1">
      <c r="F3074" s="203">
        <v>39597.0</v>
      </c>
    </row>
    <row r="3075" ht="12.75" customHeight="1">
      <c r="F3075" s="203">
        <v>39598.0</v>
      </c>
    </row>
    <row r="3076" ht="12.75" customHeight="1">
      <c r="F3076" s="203">
        <v>39599.0</v>
      </c>
    </row>
    <row r="3077" ht="12.75" customHeight="1">
      <c r="F3077" s="203">
        <v>39600.0</v>
      </c>
    </row>
    <row r="3078" ht="12.75" customHeight="1">
      <c r="F3078" s="203">
        <v>39601.0</v>
      </c>
    </row>
    <row r="3079" ht="12.75" customHeight="1">
      <c r="F3079" s="203">
        <v>39602.0</v>
      </c>
    </row>
    <row r="3080" ht="12.75" customHeight="1">
      <c r="F3080" s="203">
        <v>39603.0</v>
      </c>
    </row>
    <row r="3081" ht="12.75" customHeight="1">
      <c r="F3081" s="203">
        <v>39604.0</v>
      </c>
    </row>
    <row r="3082" ht="12.75" customHeight="1">
      <c r="F3082" s="203">
        <v>39605.0</v>
      </c>
    </row>
    <row r="3083" ht="12.75" customHeight="1">
      <c r="F3083" s="203">
        <v>39606.0</v>
      </c>
    </row>
    <row r="3084" ht="12.75" customHeight="1">
      <c r="F3084" s="203">
        <v>39607.0</v>
      </c>
    </row>
    <row r="3085" ht="12.75" customHeight="1">
      <c r="F3085" s="203">
        <v>39608.0</v>
      </c>
    </row>
    <row r="3086" ht="12.75" customHeight="1">
      <c r="F3086" s="203">
        <v>39609.0</v>
      </c>
    </row>
    <row r="3087" ht="12.75" customHeight="1">
      <c r="F3087" s="203">
        <v>39610.0</v>
      </c>
    </row>
    <row r="3088" ht="12.75" customHeight="1">
      <c r="F3088" s="203">
        <v>39611.0</v>
      </c>
    </row>
    <row r="3089" ht="12.75" customHeight="1">
      <c r="F3089" s="203">
        <v>39612.0</v>
      </c>
    </row>
    <row r="3090" ht="12.75" customHeight="1">
      <c r="F3090" s="203">
        <v>39613.0</v>
      </c>
    </row>
    <row r="3091" ht="12.75" customHeight="1">
      <c r="F3091" s="203">
        <v>39614.0</v>
      </c>
    </row>
    <row r="3092" ht="12.75" customHeight="1">
      <c r="F3092" s="203">
        <v>39615.0</v>
      </c>
    </row>
    <row r="3093" ht="12.75" customHeight="1">
      <c r="F3093" s="203">
        <v>39616.0</v>
      </c>
    </row>
    <row r="3094" ht="12.75" customHeight="1">
      <c r="F3094" s="203">
        <v>39617.0</v>
      </c>
    </row>
    <row r="3095" ht="12.75" customHeight="1">
      <c r="F3095" s="203">
        <v>39618.0</v>
      </c>
    </row>
    <row r="3096" ht="12.75" customHeight="1">
      <c r="F3096" s="203">
        <v>39619.0</v>
      </c>
    </row>
    <row r="3097" ht="12.75" customHeight="1">
      <c r="F3097" s="203">
        <v>39620.0</v>
      </c>
    </row>
    <row r="3098" ht="12.75" customHeight="1">
      <c r="F3098" s="203">
        <v>39621.0</v>
      </c>
    </row>
    <row r="3099" ht="12.75" customHeight="1">
      <c r="F3099" s="203">
        <v>39622.0</v>
      </c>
    </row>
    <row r="3100" ht="12.75" customHeight="1">
      <c r="F3100" s="203">
        <v>39623.0</v>
      </c>
    </row>
    <row r="3101" ht="12.75" customHeight="1">
      <c r="F3101" s="203">
        <v>39624.0</v>
      </c>
    </row>
    <row r="3102" ht="12.75" customHeight="1">
      <c r="F3102" s="203">
        <v>39625.0</v>
      </c>
    </row>
    <row r="3103" ht="12.75" customHeight="1">
      <c r="F3103" s="203">
        <v>39626.0</v>
      </c>
    </row>
    <row r="3104" ht="12.75" customHeight="1">
      <c r="F3104" s="203">
        <v>39627.0</v>
      </c>
    </row>
    <row r="3105" ht="12.75" customHeight="1">
      <c r="F3105" s="203">
        <v>39628.0</v>
      </c>
    </row>
    <row r="3106" ht="12.75" customHeight="1">
      <c r="F3106" s="203">
        <v>39629.0</v>
      </c>
    </row>
    <row r="3107" ht="12.75" customHeight="1">
      <c r="F3107" s="203">
        <v>39630.0</v>
      </c>
    </row>
    <row r="3108" ht="12.75" customHeight="1">
      <c r="F3108" s="203">
        <v>39631.0</v>
      </c>
    </row>
    <row r="3109" ht="12.75" customHeight="1">
      <c r="F3109" s="203">
        <v>39632.0</v>
      </c>
    </row>
    <row r="3110" ht="12.75" customHeight="1">
      <c r="F3110" s="203">
        <v>39633.0</v>
      </c>
    </row>
    <row r="3111" ht="12.75" customHeight="1">
      <c r="F3111" s="203">
        <v>39634.0</v>
      </c>
    </row>
    <row r="3112" ht="12.75" customHeight="1">
      <c r="F3112" s="203">
        <v>39635.0</v>
      </c>
    </row>
    <row r="3113" ht="12.75" customHeight="1">
      <c r="F3113" s="203">
        <v>39636.0</v>
      </c>
    </row>
    <row r="3114" ht="12.75" customHeight="1">
      <c r="F3114" s="203">
        <v>39637.0</v>
      </c>
    </row>
    <row r="3115" ht="12.75" customHeight="1">
      <c r="F3115" s="203">
        <v>39638.0</v>
      </c>
    </row>
    <row r="3116" ht="12.75" customHeight="1">
      <c r="F3116" s="203">
        <v>39639.0</v>
      </c>
    </row>
    <row r="3117" ht="12.75" customHeight="1">
      <c r="F3117" s="203">
        <v>39640.0</v>
      </c>
    </row>
    <row r="3118" ht="12.75" customHeight="1">
      <c r="F3118" s="203">
        <v>39641.0</v>
      </c>
    </row>
    <row r="3119" ht="12.75" customHeight="1">
      <c r="F3119" s="203">
        <v>39642.0</v>
      </c>
    </row>
    <row r="3120" ht="12.75" customHeight="1">
      <c r="F3120" s="203">
        <v>39643.0</v>
      </c>
    </row>
    <row r="3121" ht="12.75" customHeight="1">
      <c r="F3121" s="203">
        <v>39644.0</v>
      </c>
    </row>
    <row r="3122" ht="12.75" customHeight="1">
      <c r="F3122" s="203">
        <v>39645.0</v>
      </c>
    </row>
    <row r="3123" ht="12.75" customHeight="1">
      <c r="F3123" s="203">
        <v>39646.0</v>
      </c>
    </row>
    <row r="3124" ht="12.75" customHeight="1">
      <c r="F3124" s="203">
        <v>39647.0</v>
      </c>
    </row>
    <row r="3125" ht="12.75" customHeight="1">
      <c r="F3125" s="203">
        <v>39648.0</v>
      </c>
    </row>
    <row r="3126" ht="12.75" customHeight="1">
      <c r="F3126" s="203">
        <v>39649.0</v>
      </c>
    </row>
    <row r="3127" ht="12.75" customHeight="1">
      <c r="F3127" s="203">
        <v>39650.0</v>
      </c>
    </row>
    <row r="3128" ht="12.75" customHeight="1">
      <c r="F3128" s="203">
        <v>39651.0</v>
      </c>
    </row>
    <row r="3129" ht="12.75" customHeight="1">
      <c r="F3129" s="203">
        <v>39652.0</v>
      </c>
    </row>
    <row r="3130" ht="12.75" customHeight="1">
      <c r="F3130" s="203">
        <v>39653.0</v>
      </c>
    </row>
    <row r="3131" ht="12.75" customHeight="1">
      <c r="F3131" s="203">
        <v>39654.0</v>
      </c>
    </row>
    <row r="3132" ht="12.75" customHeight="1">
      <c r="F3132" s="203">
        <v>39655.0</v>
      </c>
    </row>
    <row r="3133" ht="12.75" customHeight="1">
      <c r="F3133" s="203">
        <v>39656.0</v>
      </c>
    </row>
    <row r="3134" ht="12.75" customHeight="1">
      <c r="F3134" s="203">
        <v>39657.0</v>
      </c>
    </row>
    <row r="3135" ht="12.75" customHeight="1">
      <c r="F3135" s="203">
        <v>39658.0</v>
      </c>
    </row>
    <row r="3136" ht="12.75" customHeight="1">
      <c r="F3136" s="203">
        <v>39659.0</v>
      </c>
    </row>
    <row r="3137" ht="12.75" customHeight="1">
      <c r="F3137" s="203">
        <v>39660.0</v>
      </c>
    </row>
    <row r="3138" ht="12.75" customHeight="1">
      <c r="F3138" s="203">
        <v>39661.0</v>
      </c>
    </row>
    <row r="3139" ht="12.75" customHeight="1">
      <c r="F3139" s="203">
        <v>39662.0</v>
      </c>
    </row>
    <row r="3140" ht="12.75" customHeight="1">
      <c r="F3140" s="203">
        <v>39663.0</v>
      </c>
    </row>
    <row r="3141" ht="12.75" customHeight="1">
      <c r="F3141" s="203">
        <v>39664.0</v>
      </c>
    </row>
    <row r="3142" ht="12.75" customHeight="1">
      <c r="F3142" s="203">
        <v>39665.0</v>
      </c>
    </row>
    <row r="3143" ht="12.75" customHeight="1">
      <c r="F3143" s="203">
        <v>39666.0</v>
      </c>
    </row>
    <row r="3144" ht="12.75" customHeight="1">
      <c r="F3144" s="203">
        <v>39667.0</v>
      </c>
    </row>
    <row r="3145" ht="12.75" customHeight="1">
      <c r="F3145" s="203">
        <v>39668.0</v>
      </c>
    </row>
    <row r="3146" ht="12.75" customHeight="1">
      <c r="F3146" s="203">
        <v>39669.0</v>
      </c>
    </row>
    <row r="3147" ht="12.75" customHeight="1">
      <c r="F3147" s="203">
        <v>39670.0</v>
      </c>
    </row>
    <row r="3148" ht="12.75" customHeight="1">
      <c r="F3148" s="203">
        <v>39671.0</v>
      </c>
    </row>
    <row r="3149" ht="12.75" customHeight="1">
      <c r="F3149" s="203">
        <v>39672.0</v>
      </c>
    </row>
    <row r="3150" ht="12.75" customHeight="1">
      <c r="F3150" s="203">
        <v>39673.0</v>
      </c>
    </row>
    <row r="3151" ht="12.75" customHeight="1">
      <c r="F3151" s="203">
        <v>39674.0</v>
      </c>
    </row>
    <row r="3152" ht="12.75" customHeight="1">
      <c r="F3152" s="203">
        <v>39675.0</v>
      </c>
    </row>
    <row r="3153" ht="12.75" customHeight="1">
      <c r="F3153" s="203">
        <v>39676.0</v>
      </c>
    </row>
    <row r="3154" ht="12.75" customHeight="1">
      <c r="F3154" s="203">
        <v>39677.0</v>
      </c>
    </row>
    <row r="3155" ht="12.75" customHeight="1">
      <c r="F3155" s="203">
        <v>39678.0</v>
      </c>
    </row>
    <row r="3156" ht="12.75" customHeight="1">
      <c r="F3156" s="203">
        <v>39679.0</v>
      </c>
    </row>
    <row r="3157" ht="12.75" customHeight="1">
      <c r="F3157" s="203">
        <v>39680.0</v>
      </c>
    </row>
    <row r="3158" ht="12.75" customHeight="1">
      <c r="F3158" s="203">
        <v>39681.0</v>
      </c>
    </row>
    <row r="3159" ht="12.75" customHeight="1">
      <c r="F3159" s="203">
        <v>39682.0</v>
      </c>
    </row>
    <row r="3160" ht="12.75" customHeight="1">
      <c r="F3160" s="203">
        <v>39683.0</v>
      </c>
    </row>
    <row r="3161" ht="12.75" customHeight="1">
      <c r="F3161" s="203">
        <v>39684.0</v>
      </c>
    </row>
    <row r="3162" ht="12.75" customHeight="1">
      <c r="F3162" s="203">
        <v>39685.0</v>
      </c>
    </row>
    <row r="3163" ht="12.75" customHeight="1">
      <c r="F3163" s="203">
        <v>39686.0</v>
      </c>
    </row>
    <row r="3164" ht="12.75" customHeight="1">
      <c r="F3164" s="203">
        <v>39687.0</v>
      </c>
    </row>
    <row r="3165" ht="12.75" customHeight="1">
      <c r="F3165" s="203">
        <v>39688.0</v>
      </c>
    </row>
    <row r="3166" ht="12.75" customHeight="1">
      <c r="F3166" s="203">
        <v>39689.0</v>
      </c>
    </row>
    <row r="3167" ht="12.75" customHeight="1">
      <c r="F3167" s="203">
        <v>39690.0</v>
      </c>
    </row>
    <row r="3168" ht="12.75" customHeight="1">
      <c r="F3168" s="203">
        <v>39691.0</v>
      </c>
    </row>
    <row r="3169" ht="12.75" customHeight="1">
      <c r="F3169" s="203">
        <v>39692.0</v>
      </c>
    </row>
    <row r="3170" ht="12.75" customHeight="1">
      <c r="F3170" s="203">
        <v>39693.0</v>
      </c>
    </row>
    <row r="3171" ht="12.75" customHeight="1">
      <c r="F3171" s="203">
        <v>39694.0</v>
      </c>
    </row>
    <row r="3172" ht="12.75" customHeight="1">
      <c r="F3172" s="203">
        <v>39695.0</v>
      </c>
    </row>
    <row r="3173" ht="12.75" customHeight="1">
      <c r="F3173" s="203">
        <v>39696.0</v>
      </c>
    </row>
    <row r="3174" ht="12.75" customHeight="1">
      <c r="F3174" s="203">
        <v>39697.0</v>
      </c>
    </row>
    <row r="3175" ht="12.75" customHeight="1">
      <c r="F3175" s="203">
        <v>39698.0</v>
      </c>
    </row>
    <row r="3176" ht="12.75" customHeight="1">
      <c r="F3176" s="203">
        <v>39699.0</v>
      </c>
    </row>
    <row r="3177" ht="12.75" customHeight="1">
      <c r="F3177" s="203">
        <v>39700.0</v>
      </c>
    </row>
    <row r="3178" ht="12.75" customHeight="1">
      <c r="F3178" s="203">
        <v>39701.0</v>
      </c>
    </row>
    <row r="3179" ht="12.75" customHeight="1">
      <c r="F3179" s="203">
        <v>39702.0</v>
      </c>
    </row>
    <row r="3180" ht="12.75" customHeight="1">
      <c r="F3180" s="203">
        <v>39703.0</v>
      </c>
    </row>
    <row r="3181" ht="12.75" customHeight="1">
      <c r="F3181" s="203">
        <v>39704.0</v>
      </c>
    </row>
    <row r="3182" ht="12.75" customHeight="1">
      <c r="F3182" s="203">
        <v>39705.0</v>
      </c>
    </row>
    <row r="3183" ht="12.75" customHeight="1">
      <c r="F3183" s="203">
        <v>39706.0</v>
      </c>
    </row>
    <row r="3184" ht="12.75" customHeight="1">
      <c r="F3184" s="203">
        <v>39707.0</v>
      </c>
    </row>
    <row r="3185" ht="12.75" customHeight="1">
      <c r="F3185" s="203">
        <v>39708.0</v>
      </c>
    </row>
    <row r="3186" ht="12.75" customHeight="1">
      <c r="F3186" s="203">
        <v>39709.0</v>
      </c>
    </row>
    <row r="3187" ht="12.75" customHeight="1">
      <c r="F3187" s="203">
        <v>39710.0</v>
      </c>
    </row>
    <row r="3188" ht="12.75" customHeight="1">
      <c r="F3188" s="203">
        <v>39711.0</v>
      </c>
    </row>
    <row r="3189" ht="12.75" customHeight="1">
      <c r="F3189" s="203">
        <v>39712.0</v>
      </c>
    </row>
    <row r="3190" ht="12.75" customHeight="1">
      <c r="F3190" s="203">
        <v>39713.0</v>
      </c>
    </row>
    <row r="3191" ht="12.75" customHeight="1">
      <c r="F3191" s="203">
        <v>39714.0</v>
      </c>
    </row>
    <row r="3192" ht="12.75" customHeight="1">
      <c r="F3192" s="203">
        <v>39715.0</v>
      </c>
    </row>
    <row r="3193" ht="12.75" customHeight="1">
      <c r="F3193" s="203">
        <v>39716.0</v>
      </c>
    </row>
    <row r="3194" ht="12.75" customHeight="1">
      <c r="F3194" s="203">
        <v>39717.0</v>
      </c>
    </row>
    <row r="3195" ht="12.75" customHeight="1">
      <c r="F3195" s="203">
        <v>39718.0</v>
      </c>
    </row>
    <row r="3196" ht="12.75" customHeight="1">
      <c r="F3196" s="203">
        <v>39719.0</v>
      </c>
    </row>
    <row r="3197" ht="12.75" customHeight="1">
      <c r="F3197" s="203">
        <v>39720.0</v>
      </c>
    </row>
    <row r="3198" ht="12.75" customHeight="1">
      <c r="F3198" s="203">
        <v>39721.0</v>
      </c>
    </row>
    <row r="3199" ht="12.75" customHeight="1">
      <c r="F3199" s="203">
        <v>39722.0</v>
      </c>
    </row>
    <row r="3200" ht="12.75" customHeight="1">
      <c r="F3200" s="203">
        <v>39723.0</v>
      </c>
    </row>
    <row r="3201" ht="12.75" customHeight="1">
      <c r="F3201" s="203">
        <v>39724.0</v>
      </c>
    </row>
    <row r="3202" ht="12.75" customHeight="1">
      <c r="F3202" s="203">
        <v>39725.0</v>
      </c>
    </row>
    <row r="3203" ht="12.75" customHeight="1">
      <c r="F3203" s="203">
        <v>39726.0</v>
      </c>
    </row>
    <row r="3204" ht="12.75" customHeight="1">
      <c r="F3204" s="203">
        <v>39727.0</v>
      </c>
    </row>
    <row r="3205" ht="12.75" customHeight="1">
      <c r="F3205" s="203">
        <v>39728.0</v>
      </c>
    </row>
    <row r="3206" ht="12.75" customHeight="1">
      <c r="F3206" s="203">
        <v>39729.0</v>
      </c>
    </row>
    <row r="3207" ht="12.75" customHeight="1">
      <c r="F3207" s="203">
        <v>39730.0</v>
      </c>
    </row>
    <row r="3208" ht="12.75" customHeight="1">
      <c r="F3208" s="203">
        <v>39731.0</v>
      </c>
    </row>
    <row r="3209" ht="12.75" customHeight="1">
      <c r="F3209" s="203">
        <v>39732.0</v>
      </c>
    </row>
    <row r="3210" ht="12.75" customHeight="1">
      <c r="F3210" s="203">
        <v>39733.0</v>
      </c>
    </row>
    <row r="3211" ht="12.75" customHeight="1">
      <c r="F3211" s="203">
        <v>39734.0</v>
      </c>
    </row>
    <row r="3212" ht="12.75" customHeight="1">
      <c r="F3212" s="203">
        <v>39735.0</v>
      </c>
    </row>
    <row r="3213" ht="12.75" customHeight="1">
      <c r="F3213" s="203">
        <v>39736.0</v>
      </c>
    </row>
    <row r="3214" ht="12.75" customHeight="1">
      <c r="F3214" s="203">
        <v>39737.0</v>
      </c>
    </row>
    <row r="3215" ht="12.75" customHeight="1">
      <c r="F3215" s="203">
        <v>39738.0</v>
      </c>
    </row>
    <row r="3216" ht="12.75" customHeight="1">
      <c r="F3216" s="203">
        <v>39739.0</v>
      </c>
    </row>
    <row r="3217" ht="12.75" customHeight="1">
      <c r="F3217" s="203">
        <v>39740.0</v>
      </c>
    </row>
    <row r="3218" ht="12.75" customHeight="1">
      <c r="F3218" s="203">
        <v>39741.0</v>
      </c>
    </row>
    <row r="3219" ht="12.75" customHeight="1">
      <c r="F3219" s="203">
        <v>39742.0</v>
      </c>
    </row>
    <row r="3220" ht="12.75" customHeight="1">
      <c r="F3220" s="203">
        <v>39743.0</v>
      </c>
    </row>
    <row r="3221" ht="12.75" customHeight="1">
      <c r="F3221" s="203">
        <v>39744.0</v>
      </c>
    </row>
    <row r="3222" ht="12.75" customHeight="1">
      <c r="F3222" s="203">
        <v>39745.0</v>
      </c>
    </row>
    <row r="3223" ht="12.75" customHeight="1">
      <c r="F3223" s="203">
        <v>39746.0</v>
      </c>
    </row>
    <row r="3224" ht="12.75" customHeight="1">
      <c r="F3224" s="203">
        <v>39747.0</v>
      </c>
    </row>
    <row r="3225" ht="12.75" customHeight="1">
      <c r="F3225" s="203">
        <v>39748.0</v>
      </c>
    </row>
    <row r="3226" ht="12.75" customHeight="1">
      <c r="F3226" s="203">
        <v>39749.0</v>
      </c>
    </row>
    <row r="3227" ht="12.75" customHeight="1">
      <c r="F3227" s="203">
        <v>39750.0</v>
      </c>
    </row>
    <row r="3228" ht="12.75" customHeight="1">
      <c r="F3228" s="203">
        <v>39751.0</v>
      </c>
    </row>
    <row r="3229" ht="12.75" customHeight="1">
      <c r="F3229" s="203">
        <v>39752.0</v>
      </c>
    </row>
    <row r="3230" ht="12.75" customHeight="1">
      <c r="F3230" s="203">
        <v>39753.0</v>
      </c>
    </row>
    <row r="3231" ht="12.75" customHeight="1">
      <c r="F3231" s="203">
        <v>39754.0</v>
      </c>
    </row>
    <row r="3232" ht="12.75" customHeight="1">
      <c r="F3232" s="203">
        <v>39755.0</v>
      </c>
    </row>
    <row r="3233" ht="12.75" customHeight="1">
      <c r="F3233" s="203">
        <v>39756.0</v>
      </c>
    </row>
    <row r="3234" ht="12.75" customHeight="1">
      <c r="F3234" s="203">
        <v>39757.0</v>
      </c>
    </row>
    <row r="3235" ht="12.75" customHeight="1">
      <c r="F3235" s="203">
        <v>39758.0</v>
      </c>
    </row>
    <row r="3236" ht="12.75" customHeight="1">
      <c r="F3236" s="203">
        <v>39759.0</v>
      </c>
    </row>
    <row r="3237" ht="12.75" customHeight="1">
      <c r="F3237" s="203">
        <v>39760.0</v>
      </c>
    </row>
    <row r="3238" ht="12.75" customHeight="1">
      <c r="F3238" s="203">
        <v>39761.0</v>
      </c>
    </row>
    <row r="3239" ht="12.75" customHeight="1">
      <c r="F3239" s="203">
        <v>39762.0</v>
      </c>
    </row>
    <row r="3240" ht="12.75" customHeight="1">
      <c r="F3240" s="203">
        <v>39763.0</v>
      </c>
    </row>
    <row r="3241" ht="12.75" customHeight="1">
      <c r="F3241" s="203">
        <v>39764.0</v>
      </c>
    </row>
    <row r="3242" ht="12.75" customHeight="1">
      <c r="F3242" s="203">
        <v>39765.0</v>
      </c>
    </row>
    <row r="3243" ht="12.75" customHeight="1">
      <c r="F3243" s="203">
        <v>39766.0</v>
      </c>
    </row>
    <row r="3244" ht="12.75" customHeight="1">
      <c r="F3244" s="203">
        <v>39767.0</v>
      </c>
    </row>
    <row r="3245" ht="12.75" customHeight="1">
      <c r="F3245" s="203">
        <v>39768.0</v>
      </c>
    </row>
    <row r="3246" ht="12.75" customHeight="1">
      <c r="F3246" s="203">
        <v>39769.0</v>
      </c>
    </row>
    <row r="3247" ht="12.75" customHeight="1">
      <c r="F3247" s="203">
        <v>39770.0</v>
      </c>
    </row>
    <row r="3248" ht="12.75" customHeight="1">
      <c r="F3248" s="203">
        <v>39771.0</v>
      </c>
    </row>
    <row r="3249" ht="12.75" customHeight="1">
      <c r="F3249" s="203">
        <v>39772.0</v>
      </c>
    </row>
    <row r="3250" ht="12.75" customHeight="1">
      <c r="F3250" s="203">
        <v>39773.0</v>
      </c>
    </row>
    <row r="3251" ht="12.75" customHeight="1">
      <c r="F3251" s="203">
        <v>39774.0</v>
      </c>
    </row>
    <row r="3252" ht="12.75" customHeight="1">
      <c r="F3252" s="203">
        <v>39775.0</v>
      </c>
    </row>
    <row r="3253" ht="12.75" customHeight="1">
      <c r="F3253" s="203">
        <v>39776.0</v>
      </c>
    </row>
    <row r="3254" ht="12.75" customHeight="1">
      <c r="F3254" s="203">
        <v>39777.0</v>
      </c>
    </row>
    <row r="3255" ht="12.75" customHeight="1">
      <c r="F3255" s="203">
        <v>39778.0</v>
      </c>
    </row>
    <row r="3256" ht="12.75" customHeight="1">
      <c r="F3256" s="203">
        <v>39779.0</v>
      </c>
    </row>
    <row r="3257" ht="12.75" customHeight="1">
      <c r="F3257" s="203">
        <v>39780.0</v>
      </c>
    </row>
    <row r="3258" ht="12.75" customHeight="1">
      <c r="F3258" s="203">
        <v>39781.0</v>
      </c>
    </row>
    <row r="3259" ht="12.75" customHeight="1">
      <c r="F3259" s="203">
        <v>39782.0</v>
      </c>
    </row>
    <row r="3260" ht="12.75" customHeight="1">
      <c r="F3260" s="203">
        <v>39783.0</v>
      </c>
    </row>
    <row r="3261" ht="12.75" customHeight="1">
      <c r="F3261" s="203">
        <v>39784.0</v>
      </c>
    </row>
    <row r="3262" ht="12.75" customHeight="1">
      <c r="F3262" s="203">
        <v>39785.0</v>
      </c>
    </row>
    <row r="3263" ht="12.75" customHeight="1">
      <c r="F3263" s="203">
        <v>39786.0</v>
      </c>
    </row>
    <row r="3264" ht="12.75" customHeight="1">
      <c r="F3264" s="203">
        <v>39787.0</v>
      </c>
    </row>
    <row r="3265" ht="12.75" customHeight="1">
      <c r="F3265" s="203">
        <v>39788.0</v>
      </c>
    </row>
    <row r="3266" ht="12.75" customHeight="1">
      <c r="F3266" s="203">
        <v>39789.0</v>
      </c>
    </row>
    <row r="3267" ht="12.75" customHeight="1">
      <c r="F3267" s="203">
        <v>39790.0</v>
      </c>
    </row>
    <row r="3268" ht="12.75" customHeight="1">
      <c r="F3268" s="203">
        <v>39791.0</v>
      </c>
    </row>
    <row r="3269" ht="12.75" customHeight="1">
      <c r="F3269" s="203">
        <v>39792.0</v>
      </c>
    </row>
    <row r="3270" ht="12.75" customHeight="1">
      <c r="F3270" s="203">
        <v>39793.0</v>
      </c>
    </row>
    <row r="3271" ht="12.75" customHeight="1">
      <c r="F3271" s="203">
        <v>39794.0</v>
      </c>
    </row>
    <row r="3272" ht="12.75" customHeight="1">
      <c r="F3272" s="203">
        <v>39795.0</v>
      </c>
    </row>
    <row r="3273" ht="12.75" customHeight="1">
      <c r="F3273" s="203">
        <v>39796.0</v>
      </c>
    </row>
    <row r="3274" ht="12.75" customHeight="1">
      <c r="F3274" s="203">
        <v>39797.0</v>
      </c>
    </row>
    <row r="3275" ht="12.75" customHeight="1">
      <c r="F3275" s="203">
        <v>39798.0</v>
      </c>
    </row>
    <row r="3276" ht="12.75" customHeight="1">
      <c r="F3276" s="203">
        <v>39799.0</v>
      </c>
    </row>
    <row r="3277" ht="12.75" customHeight="1">
      <c r="F3277" s="203">
        <v>39800.0</v>
      </c>
    </row>
    <row r="3278" ht="12.75" customHeight="1">
      <c r="F3278" s="203">
        <v>39801.0</v>
      </c>
    </row>
    <row r="3279" ht="12.75" customHeight="1">
      <c r="F3279" s="203">
        <v>39802.0</v>
      </c>
    </row>
    <row r="3280" ht="12.75" customHeight="1">
      <c r="F3280" s="203">
        <v>39803.0</v>
      </c>
    </row>
    <row r="3281" ht="12.75" customHeight="1">
      <c r="F3281" s="203">
        <v>39804.0</v>
      </c>
    </row>
    <row r="3282" ht="12.75" customHeight="1">
      <c r="F3282" s="203">
        <v>39805.0</v>
      </c>
    </row>
    <row r="3283" ht="12.75" customHeight="1">
      <c r="F3283" s="203">
        <v>39806.0</v>
      </c>
    </row>
    <row r="3284" ht="12.75" customHeight="1">
      <c r="F3284" s="203">
        <v>39807.0</v>
      </c>
    </row>
    <row r="3285" ht="12.75" customHeight="1">
      <c r="F3285" s="203">
        <v>39808.0</v>
      </c>
    </row>
    <row r="3286" ht="12.75" customHeight="1">
      <c r="F3286" s="203">
        <v>39809.0</v>
      </c>
    </row>
    <row r="3287" ht="12.75" customHeight="1">
      <c r="F3287" s="203">
        <v>39810.0</v>
      </c>
    </row>
    <row r="3288" ht="12.75" customHeight="1">
      <c r="F3288" s="203">
        <v>39811.0</v>
      </c>
    </row>
    <row r="3289" ht="12.75" customHeight="1">
      <c r="F3289" s="203">
        <v>39812.0</v>
      </c>
    </row>
    <row r="3290" ht="12.75" customHeight="1">
      <c r="F3290" s="203">
        <v>39813.0</v>
      </c>
    </row>
    <row r="3291" ht="12.75" customHeight="1">
      <c r="F3291" s="203">
        <v>39814.0</v>
      </c>
    </row>
    <row r="3292" ht="12.75" customHeight="1">
      <c r="F3292" s="203">
        <v>39815.0</v>
      </c>
    </row>
    <row r="3293" ht="12.75" customHeight="1">
      <c r="F3293" s="203">
        <v>39816.0</v>
      </c>
    </row>
    <row r="3294" ht="12.75" customHeight="1">
      <c r="F3294" s="203">
        <v>39817.0</v>
      </c>
    </row>
    <row r="3295" ht="12.75" customHeight="1">
      <c r="F3295" s="203">
        <v>39818.0</v>
      </c>
    </row>
    <row r="3296" ht="12.75" customHeight="1">
      <c r="F3296" s="203">
        <v>39819.0</v>
      </c>
    </row>
    <row r="3297" ht="12.75" customHeight="1">
      <c r="F3297" s="203">
        <v>39820.0</v>
      </c>
    </row>
    <row r="3298" ht="12.75" customHeight="1">
      <c r="F3298" s="203">
        <v>39821.0</v>
      </c>
    </row>
    <row r="3299" ht="12.75" customHeight="1">
      <c r="F3299" s="203">
        <v>39822.0</v>
      </c>
    </row>
    <row r="3300" ht="12.75" customHeight="1">
      <c r="F3300" s="203">
        <v>39823.0</v>
      </c>
    </row>
    <row r="3301" ht="12.75" customHeight="1">
      <c r="F3301" s="203">
        <v>39824.0</v>
      </c>
    </row>
    <row r="3302" ht="12.75" customHeight="1">
      <c r="F3302" s="203">
        <v>39825.0</v>
      </c>
    </row>
    <row r="3303" ht="12.75" customHeight="1">
      <c r="F3303" s="203">
        <v>39826.0</v>
      </c>
    </row>
    <row r="3304" ht="12.75" customHeight="1">
      <c r="F3304" s="203">
        <v>39827.0</v>
      </c>
    </row>
    <row r="3305" ht="12.75" customHeight="1">
      <c r="F3305" s="203">
        <v>39828.0</v>
      </c>
    </row>
    <row r="3306" ht="12.75" customHeight="1">
      <c r="F3306" s="203">
        <v>39829.0</v>
      </c>
    </row>
    <row r="3307" ht="12.75" customHeight="1">
      <c r="F3307" s="203">
        <v>39830.0</v>
      </c>
    </row>
    <row r="3308" ht="12.75" customHeight="1">
      <c r="F3308" s="203">
        <v>39831.0</v>
      </c>
    </row>
    <row r="3309" ht="12.75" customHeight="1">
      <c r="F3309" s="203">
        <v>39832.0</v>
      </c>
    </row>
    <row r="3310" ht="12.75" customHeight="1">
      <c r="F3310" s="203">
        <v>39833.0</v>
      </c>
    </row>
    <row r="3311" ht="12.75" customHeight="1">
      <c r="F3311" s="203">
        <v>39834.0</v>
      </c>
    </row>
    <row r="3312" ht="12.75" customHeight="1">
      <c r="F3312" s="203">
        <v>39835.0</v>
      </c>
    </row>
    <row r="3313" ht="12.75" customHeight="1">
      <c r="F3313" s="203">
        <v>39836.0</v>
      </c>
    </row>
    <row r="3314" ht="12.75" customHeight="1">
      <c r="F3314" s="203">
        <v>39837.0</v>
      </c>
    </row>
    <row r="3315" ht="12.75" customHeight="1">
      <c r="F3315" s="203">
        <v>39838.0</v>
      </c>
    </row>
    <row r="3316" ht="12.75" customHeight="1">
      <c r="F3316" s="203">
        <v>39839.0</v>
      </c>
    </row>
    <row r="3317" ht="12.75" customHeight="1">
      <c r="F3317" s="203">
        <v>39840.0</v>
      </c>
    </row>
    <row r="3318" ht="12.75" customHeight="1">
      <c r="F3318" s="203">
        <v>39841.0</v>
      </c>
    </row>
    <row r="3319" ht="12.75" customHeight="1">
      <c r="F3319" s="203">
        <v>39842.0</v>
      </c>
    </row>
    <row r="3320" ht="12.75" customHeight="1">
      <c r="F3320" s="203">
        <v>39843.0</v>
      </c>
    </row>
    <row r="3321" ht="12.75" customHeight="1">
      <c r="F3321" s="203">
        <v>39844.0</v>
      </c>
    </row>
    <row r="3322" ht="12.75" customHeight="1">
      <c r="F3322" s="203">
        <v>39845.0</v>
      </c>
    </row>
    <row r="3323" ht="12.75" customHeight="1">
      <c r="F3323" s="203">
        <v>39846.0</v>
      </c>
    </row>
    <row r="3324" ht="12.75" customHeight="1">
      <c r="F3324" s="203">
        <v>39847.0</v>
      </c>
    </row>
    <row r="3325" ht="12.75" customHeight="1">
      <c r="F3325" s="203">
        <v>39848.0</v>
      </c>
    </row>
    <row r="3326" ht="12.75" customHeight="1">
      <c r="F3326" s="203">
        <v>39849.0</v>
      </c>
    </row>
    <row r="3327" ht="12.75" customHeight="1">
      <c r="F3327" s="203">
        <v>39850.0</v>
      </c>
    </row>
    <row r="3328" ht="12.75" customHeight="1">
      <c r="F3328" s="203">
        <v>39851.0</v>
      </c>
    </row>
    <row r="3329" ht="12.75" customHeight="1">
      <c r="F3329" s="203">
        <v>39852.0</v>
      </c>
    </row>
    <row r="3330" ht="12.75" customHeight="1">
      <c r="F3330" s="203">
        <v>39853.0</v>
      </c>
    </row>
    <row r="3331" ht="12.75" customHeight="1">
      <c r="F3331" s="203">
        <v>39854.0</v>
      </c>
    </row>
    <row r="3332" ht="12.75" customHeight="1">
      <c r="F3332" s="203">
        <v>39855.0</v>
      </c>
    </row>
    <row r="3333" ht="12.75" customHeight="1">
      <c r="F3333" s="203">
        <v>39856.0</v>
      </c>
    </row>
    <row r="3334" ht="12.75" customHeight="1">
      <c r="F3334" s="203">
        <v>39857.0</v>
      </c>
    </row>
    <row r="3335" ht="12.75" customHeight="1">
      <c r="F3335" s="203">
        <v>39858.0</v>
      </c>
    </row>
    <row r="3336" ht="12.75" customHeight="1">
      <c r="F3336" s="203">
        <v>39859.0</v>
      </c>
    </row>
    <row r="3337" ht="12.75" customHeight="1">
      <c r="F3337" s="203">
        <v>39860.0</v>
      </c>
    </row>
    <row r="3338" ht="12.75" customHeight="1">
      <c r="F3338" s="203">
        <v>39861.0</v>
      </c>
    </row>
    <row r="3339" ht="12.75" customHeight="1">
      <c r="F3339" s="203">
        <v>39862.0</v>
      </c>
    </row>
    <row r="3340" ht="12.75" customHeight="1">
      <c r="F3340" s="203">
        <v>39863.0</v>
      </c>
    </row>
    <row r="3341" ht="12.75" customHeight="1">
      <c r="F3341" s="203">
        <v>39864.0</v>
      </c>
    </row>
    <row r="3342" ht="12.75" customHeight="1">
      <c r="F3342" s="203">
        <v>39865.0</v>
      </c>
    </row>
    <row r="3343" ht="12.75" customHeight="1">
      <c r="F3343" s="203">
        <v>39866.0</v>
      </c>
    </row>
    <row r="3344" ht="12.75" customHeight="1">
      <c r="F3344" s="203">
        <v>39867.0</v>
      </c>
    </row>
    <row r="3345" ht="12.75" customHeight="1">
      <c r="F3345" s="203">
        <v>39868.0</v>
      </c>
    </row>
    <row r="3346" ht="12.75" customHeight="1">
      <c r="F3346" s="203">
        <v>39869.0</v>
      </c>
    </row>
    <row r="3347" ht="12.75" customHeight="1">
      <c r="F3347" s="203">
        <v>39870.0</v>
      </c>
    </row>
    <row r="3348" ht="12.75" customHeight="1">
      <c r="F3348" s="203">
        <v>39871.0</v>
      </c>
    </row>
    <row r="3349" ht="12.75" customHeight="1">
      <c r="F3349" s="203">
        <v>39872.0</v>
      </c>
    </row>
    <row r="3350" ht="12.75" customHeight="1">
      <c r="F3350" s="203">
        <v>39873.0</v>
      </c>
    </row>
    <row r="3351" ht="12.75" customHeight="1">
      <c r="F3351" s="203">
        <v>39874.0</v>
      </c>
    </row>
    <row r="3352" ht="12.75" customHeight="1">
      <c r="F3352" s="203">
        <v>39875.0</v>
      </c>
    </row>
    <row r="3353" ht="12.75" customHeight="1">
      <c r="F3353" s="203">
        <v>39876.0</v>
      </c>
    </row>
    <row r="3354" ht="12.75" customHeight="1">
      <c r="F3354" s="203">
        <v>39877.0</v>
      </c>
    </row>
    <row r="3355" ht="12.75" customHeight="1">
      <c r="F3355" s="203">
        <v>39878.0</v>
      </c>
    </row>
    <row r="3356" ht="12.75" customHeight="1">
      <c r="F3356" s="203">
        <v>39879.0</v>
      </c>
    </row>
    <row r="3357" ht="12.75" customHeight="1">
      <c r="F3357" s="203">
        <v>39880.0</v>
      </c>
    </row>
    <row r="3358" ht="12.75" customHeight="1">
      <c r="F3358" s="203">
        <v>39881.0</v>
      </c>
    </row>
    <row r="3359" ht="12.75" customHeight="1">
      <c r="F3359" s="203">
        <v>39882.0</v>
      </c>
    </row>
    <row r="3360" ht="12.75" customHeight="1">
      <c r="F3360" s="203">
        <v>39883.0</v>
      </c>
    </row>
    <row r="3361" ht="12.75" customHeight="1">
      <c r="F3361" s="203">
        <v>39884.0</v>
      </c>
    </row>
    <row r="3362" ht="12.75" customHeight="1">
      <c r="F3362" s="203">
        <v>39885.0</v>
      </c>
    </row>
    <row r="3363" ht="12.75" customHeight="1">
      <c r="F3363" s="203">
        <v>39886.0</v>
      </c>
    </row>
    <row r="3364" ht="12.75" customHeight="1">
      <c r="F3364" s="203">
        <v>39887.0</v>
      </c>
    </row>
    <row r="3365" ht="12.75" customHeight="1">
      <c r="F3365" s="203">
        <v>39888.0</v>
      </c>
    </row>
    <row r="3366" ht="12.75" customHeight="1">
      <c r="F3366" s="203">
        <v>39889.0</v>
      </c>
    </row>
    <row r="3367" ht="12.75" customHeight="1">
      <c r="F3367" s="203">
        <v>39890.0</v>
      </c>
    </row>
    <row r="3368" ht="12.75" customHeight="1">
      <c r="F3368" s="203">
        <v>39891.0</v>
      </c>
    </row>
    <row r="3369" ht="12.75" customHeight="1">
      <c r="F3369" s="203">
        <v>39892.0</v>
      </c>
    </row>
    <row r="3370" ht="12.75" customHeight="1">
      <c r="F3370" s="203">
        <v>39893.0</v>
      </c>
    </row>
    <row r="3371" ht="12.75" customHeight="1">
      <c r="F3371" s="203">
        <v>39894.0</v>
      </c>
    </row>
    <row r="3372" ht="12.75" customHeight="1">
      <c r="F3372" s="203">
        <v>39895.0</v>
      </c>
    </row>
    <row r="3373" ht="12.75" customHeight="1">
      <c r="F3373" s="203">
        <v>39896.0</v>
      </c>
    </row>
    <row r="3374" ht="12.75" customHeight="1">
      <c r="F3374" s="203">
        <v>39897.0</v>
      </c>
    </row>
    <row r="3375" ht="12.75" customHeight="1">
      <c r="F3375" s="203">
        <v>39898.0</v>
      </c>
    </row>
    <row r="3376" ht="12.75" customHeight="1">
      <c r="F3376" s="203">
        <v>39899.0</v>
      </c>
    </row>
    <row r="3377" ht="12.75" customHeight="1">
      <c r="F3377" s="203">
        <v>39900.0</v>
      </c>
    </row>
    <row r="3378" ht="12.75" customHeight="1">
      <c r="F3378" s="203">
        <v>39901.0</v>
      </c>
    </row>
    <row r="3379" ht="12.75" customHeight="1">
      <c r="F3379" s="203">
        <v>39902.0</v>
      </c>
    </row>
    <row r="3380" ht="12.75" customHeight="1">
      <c r="F3380" s="203">
        <v>39903.0</v>
      </c>
    </row>
    <row r="3381" ht="12.75" customHeight="1">
      <c r="F3381" s="203">
        <v>39904.0</v>
      </c>
    </row>
    <row r="3382" ht="12.75" customHeight="1">
      <c r="F3382" s="203">
        <v>39905.0</v>
      </c>
    </row>
    <row r="3383" ht="12.75" customHeight="1">
      <c r="F3383" s="203">
        <v>39906.0</v>
      </c>
    </row>
    <row r="3384" ht="12.75" customHeight="1">
      <c r="F3384" s="203">
        <v>39907.0</v>
      </c>
    </row>
    <row r="3385" ht="12.75" customHeight="1">
      <c r="F3385" s="203">
        <v>39908.0</v>
      </c>
    </row>
    <row r="3386" ht="12.75" customHeight="1">
      <c r="F3386" s="203">
        <v>39909.0</v>
      </c>
    </row>
    <row r="3387" ht="12.75" customHeight="1">
      <c r="F3387" s="203">
        <v>39910.0</v>
      </c>
    </row>
    <row r="3388" ht="12.75" customHeight="1">
      <c r="F3388" s="203">
        <v>39911.0</v>
      </c>
    </row>
    <row r="3389" ht="12.75" customHeight="1">
      <c r="F3389" s="203">
        <v>39912.0</v>
      </c>
    </row>
    <row r="3390" ht="12.75" customHeight="1">
      <c r="F3390" s="203">
        <v>39913.0</v>
      </c>
    </row>
    <row r="3391" ht="12.75" customHeight="1">
      <c r="F3391" s="203">
        <v>39914.0</v>
      </c>
    </row>
    <row r="3392" ht="12.75" customHeight="1">
      <c r="F3392" s="203">
        <v>39915.0</v>
      </c>
    </row>
    <row r="3393" ht="12.75" customHeight="1">
      <c r="F3393" s="203">
        <v>39916.0</v>
      </c>
    </row>
    <row r="3394" ht="12.75" customHeight="1">
      <c r="F3394" s="203">
        <v>39917.0</v>
      </c>
    </row>
    <row r="3395" ht="12.75" customHeight="1">
      <c r="F3395" s="203">
        <v>39918.0</v>
      </c>
    </row>
    <row r="3396" ht="12.75" customHeight="1">
      <c r="F3396" s="203">
        <v>39919.0</v>
      </c>
    </row>
    <row r="3397" ht="12.75" customHeight="1">
      <c r="F3397" s="203">
        <v>39920.0</v>
      </c>
    </row>
    <row r="3398" ht="12.75" customHeight="1">
      <c r="F3398" s="203">
        <v>39921.0</v>
      </c>
    </row>
    <row r="3399" ht="12.75" customHeight="1">
      <c r="F3399" s="203">
        <v>39922.0</v>
      </c>
    </row>
    <row r="3400" ht="12.75" customHeight="1">
      <c r="F3400" s="203">
        <v>39923.0</v>
      </c>
    </row>
    <row r="3401" ht="12.75" customHeight="1">
      <c r="F3401" s="203">
        <v>39924.0</v>
      </c>
    </row>
    <row r="3402" ht="12.75" customHeight="1">
      <c r="F3402" s="203">
        <v>39925.0</v>
      </c>
    </row>
    <row r="3403" ht="12.75" customHeight="1">
      <c r="F3403" s="203">
        <v>39926.0</v>
      </c>
    </row>
    <row r="3404" ht="12.75" customHeight="1">
      <c r="F3404" s="203">
        <v>39927.0</v>
      </c>
    </row>
    <row r="3405" ht="12.75" customHeight="1">
      <c r="F3405" s="203">
        <v>39928.0</v>
      </c>
    </row>
    <row r="3406" ht="12.75" customHeight="1">
      <c r="F3406" s="203">
        <v>39929.0</v>
      </c>
    </row>
    <row r="3407" ht="12.75" customHeight="1">
      <c r="F3407" s="203">
        <v>39930.0</v>
      </c>
    </row>
    <row r="3408" ht="12.75" customHeight="1">
      <c r="F3408" s="203">
        <v>39931.0</v>
      </c>
    </row>
    <row r="3409" ht="12.75" customHeight="1">
      <c r="F3409" s="203">
        <v>39932.0</v>
      </c>
    </row>
    <row r="3410" ht="12.75" customHeight="1">
      <c r="F3410" s="203">
        <v>39933.0</v>
      </c>
    </row>
    <row r="3411" ht="12.75" customHeight="1">
      <c r="F3411" s="203">
        <v>39934.0</v>
      </c>
    </row>
    <row r="3412" ht="12.75" customHeight="1">
      <c r="F3412" s="203">
        <v>39935.0</v>
      </c>
    </row>
    <row r="3413" ht="12.75" customHeight="1">
      <c r="F3413" s="203">
        <v>39936.0</v>
      </c>
    </row>
    <row r="3414" ht="12.75" customHeight="1">
      <c r="F3414" s="203">
        <v>39937.0</v>
      </c>
    </row>
    <row r="3415" ht="12.75" customHeight="1">
      <c r="F3415" s="203">
        <v>39938.0</v>
      </c>
    </row>
    <row r="3416" ht="12.75" customHeight="1">
      <c r="F3416" s="203">
        <v>39939.0</v>
      </c>
    </row>
    <row r="3417" ht="12.75" customHeight="1">
      <c r="F3417" s="203">
        <v>39940.0</v>
      </c>
    </row>
    <row r="3418" ht="12.75" customHeight="1">
      <c r="F3418" s="203">
        <v>39941.0</v>
      </c>
    </row>
    <row r="3419" ht="12.75" customHeight="1">
      <c r="F3419" s="203">
        <v>39942.0</v>
      </c>
    </row>
    <row r="3420" ht="12.75" customHeight="1">
      <c r="F3420" s="203">
        <v>39943.0</v>
      </c>
    </row>
    <row r="3421" ht="12.75" customHeight="1">
      <c r="F3421" s="203">
        <v>39944.0</v>
      </c>
    </row>
    <row r="3422" ht="12.75" customHeight="1">
      <c r="F3422" s="203">
        <v>39945.0</v>
      </c>
    </row>
    <row r="3423" ht="12.75" customHeight="1">
      <c r="F3423" s="203">
        <v>39946.0</v>
      </c>
    </row>
    <row r="3424" ht="12.75" customHeight="1">
      <c r="F3424" s="203">
        <v>39947.0</v>
      </c>
    </row>
    <row r="3425" ht="12.75" customHeight="1">
      <c r="F3425" s="203">
        <v>39948.0</v>
      </c>
    </row>
    <row r="3426" ht="12.75" customHeight="1">
      <c r="F3426" s="203">
        <v>39949.0</v>
      </c>
    </row>
    <row r="3427" ht="12.75" customHeight="1">
      <c r="F3427" s="203">
        <v>39950.0</v>
      </c>
    </row>
    <row r="3428" ht="12.75" customHeight="1">
      <c r="F3428" s="203">
        <v>39951.0</v>
      </c>
    </row>
    <row r="3429" ht="12.75" customHeight="1">
      <c r="F3429" s="203">
        <v>39952.0</v>
      </c>
    </row>
    <row r="3430" ht="12.75" customHeight="1">
      <c r="F3430" s="203">
        <v>39953.0</v>
      </c>
    </row>
    <row r="3431" ht="12.75" customHeight="1">
      <c r="F3431" s="203">
        <v>39954.0</v>
      </c>
    </row>
    <row r="3432" ht="12.75" customHeight="1">
      <c r="F3432" s="203">
        <v>39955.0</v>
      </c>
    </row>
    <row r="3433" ht="12.75" customHeight="1">
      <c r="F3433" s="203">
        <v>39956.0</v>
      </c>
    </row>
    <row r="3434" ht="12.75" customHeight="1">
      <c r="F3434" s="203">
        <v>39957.0</v>
      </c>
    </row>
    <row r="3435" ht="12.75" customHeight="1">
      <c r="F3435" s="203">
        <v>39958.0</v>
      </c>
    </row>
    <row r="3436" ht="12.75" customHeight="1">
      <c r="F3436" s="203">
        <v>39959.0</v>
      </c>
    </row>
    <row r="3437" ht="12.75" customHeight="1">
      <c r="F3437" s="203">
        <v>39960.0</v>
      </c>
    </row>
    <row r="3438" ht="12.75" customHeight="1">
      <c r="F3438" s="203">
        <v>39961.0</v>
      </c>
    </row>
    <row r="3439" ht="12.75" customHeight="1">
      <c r="F3439" s="203">
        <v>39962.0</v>
      </c>
    </row>
    <row r="3440" ht="12.75" customHeight="1">
      <c r="F3440" s="203">
        <v>39963.0</v>
      </c>
    </row>
    <row r="3441" ht="12.75" customHeight="1">
      <c r="F3441" s="203">
        <v>39964.0</v>
      </c>
    </row>
    <row r="3442" ht="12.75" customHeight="1">
      <c r="F3442" s="203">
        <v>39965.0</v>
      </c>
    </row>
    <row r="3443" ht="12.75" customHeight="1">
      <c r="F3443" s="203">
        <v>39966.0</v>
      </c>
    </row>
    <row r="3444" ht="12.75" customHeight="1">
      <c r="F3444" s="203">
        <v>39967.0</v>
      </c>
    </row>
    <row r="3445" ht="12.75" customHeight="1">
      <c r="F3445" s="203">
        <v>39968.0</v>
      </c>
    </row>
    <row r="3446" ht="12.75" customHeight="1">
      <c r="F3446" s="203">
        <v>39969.0</v>
      </c>
    </row>
    <row r="3447" ht="12.75" customHeight="1">
      <c r="F3447" s="203">
        <v>39970.0</v>
      </c>
    </row>
    <row r="3448" ht="12.75" customHeight="1">
      <c r="F3448" s="203">
        <v>39971.0</v>
      </c>
    </row>
    <row r="3449" ht="12.75" customHeight="1">
      <c r="F3449" s="203">
        <v>39972.0</v>
      </c>
    </row>
    <row r="3450" ht="12.75" customHeight="1">
      <c r="F3450" s="203">
        <v>39973.0</v>
      </c>
    </row>
    <row r="3451" ht="12.75" customHeight="1">
      <c r="F3451" s="203">
        <v>39974.0</v>
      </c>
    </row>
    <row r="3452" ht="12.75" customHeight="1">
      <c r="F3452" s="203">
        <v>39975.0</v>
      </c>
    </row>
    <row r="3453" ht="12.75" customHeight="1">
      <c r="F3453" s="203">
        <v>39976.0</v>
      </c>
    </row>
    <row r="3454" ht="12.75" customHeight="1">
      <c r="F3454" s="203">
        <v>39977.0</v>
      </c>
    </row>
    <row r="3455" ht="12.75" customHeight="1">
      <c r="F3455" s="203">
        <v>39978.0</v>
      </c>
    </row>
    <row r="3456" ht="12.75" customHeight="1">
      <c r="F3456" s="203">
        <v>39979.0</v>
      </c>
    </row>
    <row r="3457" ht="12.75" customHeight="1">
      <c r="F3457" s="203">
        <v>39980.0</v>
      </c>
    </row>
    <row r="3458" ht="12.75" customHeight="1">
      <c r="F3458" s="203">
        <v>39981.0</v>
      </c>
    </row>
    <row r="3459" ht="12.75" customHeight="1">
      <c r="F3459" s="203">
        <v>39982.0</v>
      </c>
    </row>
    <row r="3460" ht="12.75" customHeight="1">
      <c r="F3460" s="203">
        <v>39983.0</v>
      </c>
    </row>
    <row r="3461" ht="12.75" customHeight="1">
      <c r="F3461" s="203">
        <v>39984.0</v>
      </c>
    </row>
    <row r="3462" ht="12.75" customHeight="1">
      <c r="F3462" s="203">
        <v>39985.0</v>
      </c>
    </row>
    <row r="3463" ht="12.75" customHeight="1">
      <c r="F3463" s="203">
        <v>39986.0</v>
      </c>
    </row>
    <row r="3464" ht="12.75" customHeight="1">
      <c r="F3464" s="203">
        <v>39987.0</v>
      </c>
    </row>
    <row r="3465" ht="12.75" customHeight="1">
      <c r="F3465" s="203">
        <v>39988.0</v>
      </c>
    </row>
    <row r="3466" ht="12.75" customHeight="1">
      <c r="F3466" s="203">
        <v>39989.0</v>
      </c>
    </row>
    <row r="3467" ht="12.75" customHeight="1">
      <c r="F3467" s="203">
        <v>39990.0</v>
      </c>
    </row>
    <row r="3468" ht="12.75" customHeight="1">
      <c r="F3468" s="203">
        <v>39991.0</v>
      </c>
    </row>
    <row r="3469" ht="12.75" customHeight="1">
      <c r="F3469" s="203">
        <v>39992.0</v>
      </c>
    </row>
    <row r="3470" ht="12.75" customHeight="1">
      <c r="F3470" s="203">
        <v>39993.0</v>
      </c>
    </row>
    <row r="3471" ht="12.75" customHeight="1">
      <c r="F3471" s="203">
        <v>39994.0</v>
      </c>
    </row>
    <row r="3472" ht="12.75" customHeight="1">
      <c r="F3472" s="203">
        <v>39995.0</v>
      </c>
    </row>
    <row r="3473" ht="12.75" customHeight="1">
      <c r="F3473" s="203">
        <v>39996.0</v>
      </c>
    </row>
    <row r="3474" ht="12.75" customHeight="1">
      <c r="F3474" s="203">
        <v>39997.0</v>
      </c>
    </row>
    <row r="3475" ht="12.75" customHeight="1">
      <c r="F3475" s="203">
        <v>39998.0</v>
      </c>
    </row>
    <row r="3476" ht="12.75" customHeight="1">
      <c r="F3476" s="203">
        <v>39999.0</v>
      </c>
    </row>
    <row r="3477" ht="12.75" customHeight="1">
      <c r="F3477" s="203">
        <v>40000.0</v>
      </c>
    </row>
    <row r="3478" ht="12.75" customHeight="1">
      <c r="F3478" s="203">
        <v>40001.0</v>
      </c>
    </row>
    <row r="3479" ht="12.75" customHeight="1">
      <c r="F3479" s="203">
        <v>40002.0</v>
      </c>
    </row>
    <row r="3480" ht="12.75" customHeight="1">
      <c r="F3480" s="203">
        <v>40003.0</v>
      </c>
    </row>
    <row r="3481" ht="12.75" customHeight="1">
      <c r="F3481" s="203">
        <v>40004.0</v>
      </c>
    </row>
    <row r="3482" ht="12.75" customHeight="1">
      <c r="F3482" s="203">
        <v>40005.0</v>
      </c>
    </row>
    <row r="3483" ht="12.75" customHeight="1">
      <c r="F3483" s="203">
        <v>40006.0</v>
      </c>
    </row>
    <row r="3484" ht="12.75" customHeight="1">
      <c r="F3484" s="203">
        <v>40007.0</v>
      </c>
    </row>
    <row r="3485" ht="12.75" customHeight="1">
      <c r="F3485" s="203">
        <v>40008.0</v>
      </c>
    </row>
    <row r="3486" ht="12.75" customHeight="1">
      <c r="F3486" s="203">
        <v>40009.0</v>
      </c>
    </row>
    <row r="3487" ht="12.75" customHeight="1">
      <c r="F3487" s="203">
        <v>40010.0</v>
      </c>
    </row>
    <row r="3488" ht="12.75" customHeight="1">
      <c r="F3488" s="203">
        <v>40011.0</v>
      </c>
    </row>
    <row r="3489" ht="12.75" customHeight="1">
      <c r="F3489" s="203">
        <v>40012.0</v>
      </c>
    </row>
    <row r="3490" ht="12.75" customHeight="1">
      <c r="F3490" s="203">
        <v>40013.0</v>
      </c>
    </row>
    <row r="3491" ht="12.75" customHeight="1">
      <c r="F3491" s="203">
        <v>40014.0</v>
      </c>
    </row>
    <row r="3492" ht="12.75" customHeight="1">
      <c r="F3492" s="203">
        <v>40015.0</v>
      </c>
    </row>
    <row r="3493" ht="12.75" customHeight="1">
      <c r="F3493" s="203">
        <v>40016.0</v>
      </c>
    </row>
    <row r="3494" ht="12.75" customHeight="1">
      <c r="F3494" s="203">
        <v>40017.0</v>
      </c>
    </row>
    <row r="3495" ht="12.75" customHeight="1">
      <c r="F3495" s="203">
        <v>40018.0</v>
      </c>
    </row>
    <row r="3496" ht="12.75" customHeight="1">
      <c r="F3496" s="203">
        <v>40019.0</v>
      </c>
    </row>
    <row r="3497" ht="12.75" customHeight="1">
      <c r="F3497" s="203">
        <v>40020.0</v>
      </c>
    </row>
    <row r="3498" ht="12.75" customHeight="1">
      <c r="F3498" s="203">
        <v>40021.0</v>
      </c>
    </row>
    <row r="3499" ht="12.75" customHeight="1">
      <c r="F3499" s="203">
        <v>40022.0</v>
      </c>
    </row>
    <row r="3500" ht="12.75" customHeight="1">
      <c r="F3500" s="203">
        <v>40023.0</v>
      </c>
    </row>
    <row r="3501" ht="12.75" customHeight="1">
      <c r="F3501" s="203">
        <v>40024.0</v>
      </c>
    </row>
    <row r="3502" ht="12.75" customHeight="1">
      <c r="F3502" s="203">
        <v>40025.0</v>
      </c>
    </row>
    <row r="3503" ht="12.75" customHeight="1">
      <c r="F3503" s="203">
        <v>40026.0</v>
      </c>
    </row>
    <row r="3504" ht="12.75" customHeight="1">
      <c r="F3504" s="203">
        <v>40027.0</v>
      </c>
    </row>
    <row r="3505" ht="12.75" customHeight="1">
      <c r="F3505" s="203">
        <v>40028.0</v>
      </c>
    </row>
    <row r="3506" ht="12.75" customHeight="1">
      <c r="F3506" s="203">
        <v>40029.0</v>
      </c>
    </row>
    <row r="3507" ht="12.75" customHeight="1">
      <c r="F3507" s="203">
        <v>40030.0</v>
      </c>
    </row>
    <row r="3508" ht="12.75" customHeight="1">
      <c r="F3508" s="203">
        <v>40031.0</v>
      </c>
    </row>
    <row r="3509" ht="12.75" customHeight="1">
      <c r="F3509" s="203">
        <v>40032.0</v>
      </c>
    </row>
    <row r="3510" ht="12.75" customHeight="1">
      <c r="F3510" s="203">
        <v>40033.0</v>
      </c>
    </row>
    <row r="3511" ht="12.75" customHeight="1">
      <c r="F3511" s="203">
        <v>40034.0</v>
      </c>
    </row>
    <row r="3512" ht="12.75" customHeight="1">
      <c r="F3512" s="203">
        <v>40035.0</v>
      </c>
    </row>
    <row r="3513" ht="12.75" customHeight="1">
      <c r="F3513" s="203">
        <v>40036.0</v>
      </c>
    </row>
    <row r="3514" ht="12.75" customHeight="1">
      <c r="F3514" s="203">
        <v>40037.0</v>
      </c>
    </row>
    <row r="3515" ht="12.75" customHeight="1">
      <c r="F3515" s="203">
        <v>40038.0</v>
      </c>
    </row>
    <row r="3516" ht="12.75" customHeight="1">
      <c r="F3516" s="203">
        <v>40039.0</v>
      </c>
    </row>
    <row r="3517" ht="12.75" customHeight="1">
      <c r="F3517" s="203">
        <v>40040.0</v>
      </c>
    </row>
    <row r="3518" ht="12.75" customHeight="1">
      <c r="F3518" s="203">
        <v>40041.0</v>
      </c>
    </row>
    <row r="3519" ht="12.75" customHeight="1">
      <c r="F3519" s="203">
        <v>40042.0</v>
      </c>
    </row>
    <row r="3520" ht="12.75" customHeight="1">
      <c r="F3520" s="203">
        <v>40043.0</v>
      </c>
    </row>
    <row r="3521" ht="12.75" customHeight="1">
      <c r="F3521" s="203">
        <v>40044.0</v>
      </c>
    </row>
    <row r="3522" ht="12.75" customHeight="1">
      <c r="F3522" s="203">
        <v>40045.0</v>
      </c>
    </row>
    <row r="3523" ht="12.75" customHeight="1">
      <c r="F3523" s="203">
        <v>40046.0</v>
      </c>
    </row>
    <row r="3524" ht="12.75" customHeight="1">
      <c r="F3524" s="203">
        <v>40047.0</v>
      </c>
    </row>
    <row r="3525" ht="12.75" customHeight="1">
      <c r="F3525" s="203">
        <v>40048.0</v>
      </c>
    </row>
    <row r="3526" ht="12.75" customHeight="1">
      <c r="F3526" s="203">
        <v>40049.0</v>
      </c>
    </row>
    <row r="3527" ht="12.75" customHeight="1">
      <c r="F3527" s="203">
        <v>40050.0</v>
      </c>
    </row>
    <row r="3528" ht="12.75" customHeight="1">
      <c r="F3528" s="203">
        <v>40051.0</v>
      </c>
    </row>
    <row r="3529" ht="12.75" customHeight="1">
      <c r="F3529" s="203">
        <v>40052.0</v>
      </c>
    </row>
    <row r="3530" ht="12.75" customHeight="1">
      <c r="F3530" s="203">
        <v>40053.0</v>
      </c>
    </row>
    <row r="3531" ht="12.75" customHeight="1">
      <c r="F3531" s="203">
        <v>40054.0</v>
      </c>
    </row>
    <row r="3532" ht="12.75" customHeight="1">
      <c r="F3532" s="203">
        <v>40055.0</v>
      </c>
    </row>
    <row r="3533" ht="12.75" customHeight="1">
      <c r="F3533" s="203">
        <v>40056.0</v>
      </c>
    </row>
    <row r="3534" ht="12.75" customHeight="1">
      <c r="F3534" s="203">
        <v>40057.0</v>
      </c>
    </row>
    <row r="3535" ht="12.75" customHeight="1">
      <c r="F3535" s="203">
        <v>40058.0</v>
      </c>
    </row>
    <row r="3536" ht="12.75" customHeight="1">
      <c r="F3536" s="203">
        <v>40059.0</v>
      </c>
    </row>
    <row r="3537" ht="12.75" customHeight="1">
      <c r="F3537" s="203">
        <v>40060.0</v>
      </c>
    </row>
    <row r="3538" ht="12.75" customHeight="1">
      <c r="F3538" s="203">
        <v>40061.0</v>
      </c>
    </row>
    <row r="3539" ht="12.75" customHeight="1">
      <c r="F3539" s="203">
        <v>40062.0</v>
      </c>
    </row>
    <row r="3540" ht="12.75" customHeight="1">
      <c r="F3540" s="203">
        <v>40063.0</v>
      </c>
    </row>
    <row r="3541" ht="12.75" customHeight="1">
      <c r="F3541" s="203">
        <v>40064.0</v>
      </c>
    </row>
    <row r="3542" ht="12.75" customHeight="1">
      <c r="F3542" s="203">
        <v>40065.0</v>
      </c>
    </row>
    <row r="3543" ht="12.75" customHeight="1">
      <c r="F3543" s="203">
        <v>40066.0</v>
      </c>
    </row>
    <row r="3544" ht="12.75" customHeight="1">
      <c r="F3544" s="203">
        <v>40067.0</v>
      </c>
    </row>
    <row r="3545" ht="12.75" customHeight="1">
      <c r="F3545" s="203">
        <v>40068.0</v>
      </c>
    </row>
    <row r="3546" ht="12.75" customHeight="1">
      <c r="F3546" s="203">
        <v>40069.0</v>
      </c>
    </row>
    <row r="3547" ht="12.75" customHeight="1">
      <c r="F3547" s="203">
        <v>40070.0</v>
      </c>
    </row>
    <row r="3548" ht="12.75" customHeight="1">
      <c r="F3548" s="203">
        <v>40071.0</v>
      </c>
    </row>
    <row r="3549" ht="12.75" customHeight="1">
      <c r="F3549" s="203">
        <v>40072.0</v>
      </c>
    </row>
    <row r="3550" ht="12.75" customHeight="1">
      <c r="F3550" s="203">
        <v>40073.0</v>
      </c>
    </row>
    <row r="3551" ht="12.75" customHeight="1">
      <c r="F3551" s="203">
        <v>40074.0</v>
      </c>
    </row>
    <row r="3552" ht="12.75" customHeight="1">
      <c r="F3552" s="203">
        <v>40075.0</v>
      </c>
    </row>
    <row r="3553" ht="12.75" customHeight="1">
      <c r="F3553" s="203">
        <v>40076.0</v>
      </c>
    </row>
    <row r="3554" ht="12.75" customHeight="1">
      <c r="F3554" s="203">
        <v>40077.0</v>
      </c>
    </row>
    <row r="3555" ht="12.75" customHeight="1">
      <c r="F3555" s="203">
        <v>40078.0</v>
      </c>
    </row>
    <row r="3556" ht="12.75" customHeight="1">
      <c r="F3556" s="203">
        <v>40079.0</v>
      </c>
    </row>
    <row r="3557" ht="12.75" customHeight="1">
      <c r="F3557" s="203">
        <v>40080.0</v>
      </c>
    </row>
    <row r="3558" ht="12.75" customHeight="1">
      <c r="F3558" s="203">
        <v>40081.0</v>
      </c>
    </row>
    <row r="3559" ht="12.75" customHeight="1">
      <c r="F3559" s="203">
        <v>40082.0</v>
      </c>
    </row>
    <row r="3560" ht="12.75" customHeight="1">
      <c r="F3560" s="203">
        <v>40083.0</v>
      </c>
    </row>
    <row r="3561" ht="12.75" customHeight="1">
      <c r="F3561" s="203">
        <v>40084.0</v>
      </c>
    </row>
    <row r="3562" ht="12.75" customHeight="1">
      <c r="F3562" s="203">
        <v>40085.0</v>
      </c>
    </row>
    <row r="3563" ht="12.75" customHeight="1">
      <c r="F3563" s="203">
        <v>40086.0</v>
      </c>
    </row>
    <row r="3564" ht="12.75" customHeight="1">
      <c r="F3564" s="203">
        <v>40087.0</v>
      </c>
    </row>
    <row r="3565" ht="12.75" customHeight="1">
      <c r="F3565" s="203">
        <v>40088.0</v>
      </c>
    </row>
    <row r="3566" ht="12.75" customHeight="1">
      <c r="F3566" s="203">
        <v>40089.0</v>
      </c>
    </row>
    <row r="3567" ht="12.75" customHeight="1">
      <c r="F3567" s="203">
        <v>40090.0</v>
      </c>
    </row>
    <row r="3568" ht="12.75" customHeight="1">
      <c r="F3568" s="203">
        <v>40091.0</v>
      </c>
    </row>
    <row r="3569" ht="12.75" customHeight="1">
      <c r="F3569" s="203">
        <v>40092.0</v>
      </c>
    </row>
    <row r="3570" ht="12.75" customHeight="1">
      <c r="F3570" s="203">
        <v>40093.0</v>
      </c>
    </row>
    <row r="3571" ht="12.75" customHeight="1">
      <c r="F3571" s="203">
        <v>40094.0</v>
      </c>
    </row>
    <row r="3572" ht="12.75" customHeight="1">
      <c r="F3572" s="203">
        <v>40095.0</v>
      </c>
    </row>
    <row r="3573" ht="12.75" customHeight="1">
      <c r="F3573" s="203">
        <v>40096.0</v>
      </c>
    </row>
    <row r="3574" ht="12.75" customHeight="1">
      <c r="F3574" s="203">
        <v>40097.0</v>
      </c>
    </row>
    <row r="3575" ht="12.75" customHeight="1">
      <c r="F3575" s="203">
        <v>40098.0</v>
      </c>
    </row>
    <row r="3576" ht="12.75" customHeight="1">
      <c r="F3576" s="203">
        <v>40099.0</v>
      </c>
    </row>
    <row r="3577" ht="12.75" customHeight="1">
      <c r="F3577" s="203">
        <v>40100.0</v>
      </c>
    </row>
    <row r="3578" ht="12.75" customHeight="1">
      <c r="F3578" s="203">
        <v>40101.0</v>
      </c>
    </row>
    <row r="3579" ht="12.75" customHeight="1">
      <c r="F3579" s="203">
        <v>40102.0</v>
      </c>
    </row>
    <row r="3580" ht="12.75" customHeight="1">
      <c r="F3580" s="203">
        <v>40103.0</v>
      </c>
    </row>
    <row r="3581" ht="12.75" customHeight="1">
      <c r="F3581" s="203">
        <v>40104.0</v>
      </c>
    </row>
    <row r="3582" ht="12.75" customHeight="1">
      <c r="F3582" s="203">
        <v>40105.0</v>
      </c>
    </row>
    <row r="3583" ht="12.75" customHeight="1">
      <c r="F3583" s="203">
        <v>40106.0</v>
      </c>
    </row>
    <row r="3584" ht="12.75" customHeight="1">
      <c r="F3584" s="203">
        <v>40107.0</v>
      </c>
    </row>
    <row r="3585" ht="12.75" customHeight="1">
      <c r="F3585" s="203">
        <v>40108.0</v>
      </c>
    </row>
    <row r="3586" ht="12.75" customHeight="1">
      <c r="F3586" s="203">
        <v>40109.0</v>
      </c>
    </row>
    <row r="3587" ht="12.75" customHeight="1">
      <c r="F3587" s="203">
        <v>40110.0</v>
      </c>
    </row>
    <row r="3588" ht="12.75" customHeight="1">
      <c r="F3588" s="203">
        <v>40111.0</v>
      </c>
    </row>
    <row r="3589" ht="12.75" customHeight="1">
      <c r="F3589" s="203">
        <v>40112.0</v>
      </c>
    </row>
    <row r="3590" ht="12.75" customHeight="1">
      <c r="F3590" s="203">
        <v>40113.0</v>
      </c>
    </row>
    <row r="3591" ht="12.75" customHeight="1">
      <c r="F3591" s="203">
        <v>40114.0</v>
      </c>
    </row>
    <row r="3592" ht="12.75" customHeight="1">
      <c r="F3592" s="203">
        <v>40115.0</v>
      </c>
    </row>
    <row r="3593" ht="12.75" customHeight="1">
      <c r="F3593" s="203">
        <v>40116.0</v>
      </c>
    </row>
    <row r="3594" ht="12.75" customHeight="1">
      <c r="F3594" s="203">
        <v>40117.0</v>
      </c>
    </row>
    <row r="3595" ht="12.75" customHeight="1">
      <c r="F3595" s="203">
        <v>40118.0</v>
      </c>
    </row>
    <row r="3596" ht="12.75" customHeight="1">
      <c r="F3596" s="203">
        <v>40119.0</v>
      </c>
    </row>
    <row r="3597" ht="12.75" customHeight="1">
      <c r="F3597" s="203">
        <v>40120.0</v>
      </c>
    </row>
    <row r="3598" ht="12.75" customHeight="1">
      <c r="F3598" s="203">
        <v>40121.0</v>
      </c>
    </row>
    <row r="3599" ht="12.75" customHeight="1">
      <c r="F3599" s="203">
        <v>40122.0</v>
      </c>
    </row>
    <row r="3600" ht="12.75" customHeight="1">
      <c r="F3600" s="203">
        <v>40123.0</v>
      </c>
    </row>
    <row r="3601" ht="12.75" customHeight="1">
      <c r="F3601" s="203">
        <v>40124.0</v>
      </c>
    </row>
    <row r="3602" ht="12.75" customHeight="1">
      <c r="F3602" s="203">
        <v>40125.0</v>
      </c>
    </row>
    <row r="3603" ht="12.75" customHeight="1">
      <c r="F3603" s="203">
        <v>40126.0</v>
      </c>
    </row>
    <row r="3604" ht="12.75" customHeight="1">
      <c r="F3604" s="203">
        <v>40127.0</v>
      </c>
    </row>
    <row r="3605" ht="12.75" customHeight="1">
      <c r="F3605" s="203">
        <v>40128.0</v>
      </c>
    </row>
    <row r="3606" ht="12.75" customHeight="1">
      <c r="F3606" s="203">
        <v>40129.0</v>
      </c>
    </row>
    <row r="3607" ht="12.75" customHeight="1">
      <c r="F3607" s="203">
        <v>40130.0</v>
      </c>
    </row>
    <row r="3608" ht="12.75" customHeight="1">
      <c r="F3608" s="203">
        <v>40131.0</v>
      </c>
    </row>
    <row r="3609" ht="12.75" customHeight="1">
      <c r="F3609" s="203">
        <v>40132.0</v>
      </c>
    </row>
    <row r="3610" ht="12.75" customHeight="1">
      <c r="F3610" s="203">
        <v>40133.0</v>
      </c>
    </row>
    <row r="3611" ht="12.75" customHeight="1">
      <c r="F3611" s="203">
        <v>40134.0</v>
      </c>
    </row>
    <row r="3612" ht="12.75" customHeight="1">
      <c r="F3612" s="203">
        <v>40135.0</v>
      </c>
    </row>
    <row r="3613" ht="12.75" customHeight="1">
      <c r="F3613" s="203">
        <v>40136.0</v>
      </c>
    </row>
    <row r="3614" ht="12.75" customHeight="1">
      <c r="F3614" s="203">
        <v>40137.0</v>
      </c>
    </row>
    <row r="3615" ht="12.75" customHeight="1">
      <c r="F3615" s="203">
        <v>40138.0</v>
      </c>
    </row>
    <row r="3616" ht="12.75" customHeight="1">
      <c r="F3616" s="203">
        <v>40139.0</v>
      </c>
    </row>
    <row r="3617" ht="12.75" customHeight="1">
      <c r="F3617" s="203">
        <v>40140.0</v>
      </c>
    </row>
    <row r="3618" ht="12.75" customHeight="1">
      <c r="F3618" s="203">
        <v>40141.0</v>
      </c>
    </row>
    <row r="3619" ht="12.75" customHeight="1">
      <c r="F3619" s="203">
        <v>40142.0</v>
      </c>
    </row>
    <row r="3620" ht="12.75" customHeight="1">
      <c r="F3620" s="203">
        <v>40143.0</v>
      </c>
    </row>
    <row r="3621" ht="12.75" customHeight="1">
      <c r="F3621" s="203">
        <v>40144.0</v>
      </c>
    </row>
    <row r="3622" ht="12.75" customHeight="1">
      <c r="F3622" s="203">
        <v>40145.0</v>
      </c>
    </row>
    <row r="3623" ht="12.75" customHeight="1">
      <c r="F3623" s="203">
        <v>40146.0</v>
      </c>
    </row>
    <row r="3624" ht="12.75" customHeight="1">
      <c r="F3624" s="203">
        <v>40147.0</v>
      </c>
    </row>
    <row r="3625" ht="12.75" customHeight="1">
      <c r="F3625" s="203">
        <v>40148.0</v>
      </c>
    </row>
    <row r="3626" ht="12.75" customHeight="1">
      <c r="F3626" s="203">
        <v>40149.0</v>
      </c>
    </row>
    <row r="3627" ht="12.75" customHeight="1">
      <c r="F3627" s="203">
        <v>40150.0</v>
      </c>
    </row>
    <row r="3628" ht="12.75" customHeight="1">
      <c r="F3628" s="203">
        <v>40151.0</v>
      </c>
    </row>
    <row r="3629" ht="12.75" customHeight="1">
      <c r="F3629" s="203">
        <v>40152.0</v>
      </c>
    </row>
    <row r="3630" ht="12.75" customHeight="1">
      <c r="F3630" s="203">
        <v>40153.0</v>
      </c>
    </row>
    <row r="3631" ht="12.75" customHeight="1">
      <c r="F3631" s="203">
        <v>40154.0</v>
      </c>
    </row>
    <row r="3632" ht="12.75" customHeight="1">
      <c r="F3632" s="203">
        <v>40155.0</v>
      </c>
    </row>
    <row r="3633" ht="12.75" customHeight="1">
      <c r="F3633" s="203">
        <v>40156.0</v>
      </c>
    </row>
    <row r="3634" ht="12.75" customHeight="1">
      <c r="F3634" s="203">
        <v>40157.0</v>
      </c>
    </row>
    <row r="3635" ht="12.75" customHeight="1">
      <c r="F3635" s="203">
        <v>40158.0</v>
      </c>
    </row>
    <row r="3636" ht="12.75" customHeight="1">
      <c r="F3636" s="203">
        <v>40159.0</v>
      </c>
    </row>
    <row r="3637" ht="12.75" customHeight="1">
      <c r="F3637" s="203">
        <v>40160.0</v>
      </c>
    </row>
    <row r="3638" ht="12.75" customHeight="1">
      <c r="F3638" s="203">
        <v>40161.0</v>
      </c>
    </row>
    <row r="3639" ht="12.75" customHeight="1">
      <c r="F3639" s="203">
        <v>40162.0</v>
      </c>
    </row>
    <row r="3640" ht="12.75" customHeight="1">
      <c r="F3640" s="203">
        <v>40163.0</v>
      </c>
    </row>
    <row r="3641" ht="12.75" customHeight="1">
      <c r="F3641" s="203">
        <v>40164.0</v>
      </c>
    </row>
    <row r="3642" ht="12.75" customHeight="1">
      <c r="F3642" s="203">
        <v>40165.0</v>
      </c>
    </row>
    <row r="3643" ht="12.75" customHeight="1">
      <c r="F3643" s="203">
        <v>40166.0</v>
      </c>
    </row>
    <row r="3644" ht="12.75" customHeight="1">
      <c r="F3644" s="203">
        <v>40167.0</v>
      </c>
    </row>
    <row r="3645" ht="12.75" customHeight="1">
      <c r="F3645" s="203">
        <v>40168.0</v>
      </c>
    </row>
    <row r="3646" ht="12.75" customHeight="1">
      <c r="F3646" s="203">
        <v>40169.0</v>
      </c>
    </row>
    <row r="3647" ht="12.75" customHeight="1">
      <c r="F3647" s="203">
        <v>40170.0</v>
      </c>
    </row>
    <row r="3648" ht="12.75" customHeight="1">
      <c r="F3648" s="203">
        <v>40171.0</v>
      </c>
    </row>
    <row r="3649" ht="12.75" customHeight="1">
      <c r="F3649" s="203">
        <v>40172.0</v>
      </c>
    </row>
    <row r="3650" ht="12.75" customHeight="1">
      <c r="F3650" s="203">
        <v>40173.0</v>
      </c>
    </row>
    <row r="3651" ht="12.75" customHeight="1">
      <c r="F3651" s="203">
        <v>40174.0</v>
      </c>
    </row>
    <row r="3652" ht="12.75" customHeight="1">
      <c r="F3652" s="203">
        <v>40175.0</v>
      </c>
    </row>
    <row r="3653" ht="12.75" customHeight="1">
      <c r="F3653" s="203">
        <v>40176.0</v>
      </c>
    </row>
    <row r="3654" ht="12.75" customHeight="1">
      <c r="F3654" s="203">
        <v>40177.0</v>
      </c>
    </row>
    <row r="3655" ht="12.75" customHeight="1">
      <c r="F3655" s="203">
        <v>40178.0</v>
      </c>
    </row>
    <row r="3656" ht="12.75" customHeight="1">
      <c r="F3656" s="203">
        <v>40179.0</v>
      </c>
    </row>
    <row r="3657" ht="12.75" customHeight="1">
      <c r="F3657" s="203">
        <v>40180.0</v>
      </c>
    </row>
    <row r="3658" ht="12.75" customHeight="1">
      <c r="F3658" s="203">
        <v>40181.0</v>
      </c>
    </row>
    <row r="3659" ht="12.75" customHeight="1">
      <c r="F3659" s="203">
        <v>40182.0</v>
      </c>
    </row>
    <row r="3660" ht="12.75" customHeight="1">
      <c r="F3660" s="203">
        <v>40183.0</v>
      </c>
    </row>
    <row r="3661" ht="12.75" customHeight="1">
      <c r="F3661" s="203">
        <v>40184.0</v>
      </c>
    </row>
    <row r="3662" ht="12.75" customHeight="1">
      <c r="F3662" s="203">
        <v>40185.0</v>
      </c>
    </row>
    <row r="3663" ht="12.75" customHeight="1">
      <c r="F3663" s="203">
        <v>40186.0</v>
      </c>
    </row>
    <row r="3664" ht="12.75" customHeight="1">
      <c r="F3664" s="203">
        <v>40187.0</v>
      </c>
    </row>
    <row r="3665" ht="12.75" customHeight="1">
      <c r="F3665" s="203">
        <v>40188.0</v>
      </c>
    </row>
    <row r="3666" ht="12.75" customHeight="1">
      <c r="F3666" s="203">
        <v>40189.0</v>
      </c>
    </row>
    <row r="3667" ht="12.75" customHeight="1">
      <c r="F3667" s="203">
        <v>40190.0</v>
      </c>
    </row>
    <row r="3668" ht="12.75" customHeight="1">
      <c r="F3668" s="203">
        <v>40191.0</v>
      </c>
    </row>
    <row r="3669" ht="12.75" customHeight="1">
      <c r="F3669" s="203">
        <v>40192.0</v>
      </c>
    </row>
    <row r="3670" ht="12.75" customHeight="1">
      <c r="F3670" s="203">
        <v>40193.0</v>
      </c>
    </row>
    <row r="3671" ht="12.75" customHeight="1">
      <c r="F3671" s="203">
        <v>40194.0</v>
      </c>
    </row>
    <row r="3672" ht="12.75" customHeight="1">
      <c r="F3672" s="203">
        <v>40195.0</v>
      </c>
    </row>
    <row r="3673" ht="12.75" customHeight="1">
      <c r="F3673" s="203">
        <v>40196.0</v>
      </c>
    </row>
    <row r="3674" ht="12.75" customHeight="1">
      <c r="F3674" s="203">
        <v>40197.0</v>
      </c>
    </row>
    <row r="3675" ht="12.75" customHeight="1">
      <c r="F3675" s="203">
        <v>40198.0</v>
      </c>
    </row>
    <row r="3676" ht="12.75" customHeight="1">
      <c r="F3676" s="203">
        <v>40199.0</v>
      </c>
    </row>
    <row r="3677" ht="12.75" customHeight="1">
      <c r="F3677" s="203">
        <v>40200.0</v>
      </c>
    </row>
    <row r="3678" ht="12.75" customHeight="1">
      <c r="F3678" s="203">
        <v>40201.0</v>
      </c>
    </row>
    <row r="3679" ht="12.75" customHeight="1">
      <c r="F3679" s="203">
        <v>40202.0</v>
      </c>
    </row>
    <row r="3680" ht="12.75" customHeight="1">
      <c r="F3680" s="203">
        <v>40203.0</v>
      </c>
    </row>
    <row r="3681" ht="12.75" customHeight="1">
      <c r="F3681" s="203">
        <v>40204.0</v>
      </c>
    </row>
    <row r="3682" ht="12.75" customHeight="1">
      <c r="F3682" s="203">
        <v>40205.0</v>
      </c>
    </row>
    <row r="3683" ht="12.75" customHeight="1">
      <c r="F3683" s="203">
        <v>40206.0</v>
      </c>
    </row>
    <row r="3684" ht="12.75" customHeight="1">
      <c r="F3684" s="203">
        <v>40207.0</v>
      </c>
    </row>
    <row r="3685" ht="12.75" customHeight="1">
      <c r="F3685" s="203">
        <v>40208.0</v>
      </c>
    </row>
    <row r="3686" ht="12.75" customHeight="1">
      <c r="F3686" s="203">
        <v>40209.0</v>
      </c>
    </row>
    <row r="3687" ht="12.75" customHeight="1">
      <c r="F3687" s="203">
        <v>40210.0</v>
      </c>
    </row>
    <row r="3688" ht="12.75" customHeight="1">
      <c r="F3688" s="203">
        <v>40211.0</v>
      </c>
    </row>
    <row r="3689" ht="12.75" customHeight="1">
      <c r="F3689" s="203">
        <v>40212.0</v>
      </c>
    </row>
    <row r="3690" ht="12.75" customHeight="1">
      <c r="F3690" s="203">
        <v>40213.0</v>
      </c>
    </row>
    <row r="3691" ht="12.75" customHeight="1">
      <c r="F3691" s="203">
        <v>40214.0</v>
      </c>
    </row>
    <row r="3692" ht="12.75" customHeight="1">
      <c r="F3692" s="203">
        <v>40215.0</v>
      </c>
    </row>
    <row r="3693" ht="12.75" customHeight="1">
      <c r="F3693" s="203">
        <v>40216.0</v>
      </c>
    </row>
    <row r="3694" ht="12.75" customHeight="1">
      <c r="F3694" s="203">
        <v>40217.0</v>
      </c>
    </row>
    <row r="3695" ht="12.75" customHeight="1">
      <c r="F3695" s="203">
        <v>40218.0</v>
      </c>
    </row>
    <row r="3696" ht="12.75" customHeight="1">
      <c r="F3696" s="203">
        <v>40219.0</v>
      </c>
    </row>
    <row r="3697" ht="12.75" customHeight="1">
      <c r="F3697" s="203">
        <v>40220.0</v>
      </c>
    </row>
    <row r="3698" ht="12.75" customHeight="1">
      <c r="F3698" s="203">
        <v>40221.0</v>
      </c>
    </row>
    <row r="3699" ht="12.75" customHeight="1">
      <c r="F3699" s="203">
        <v>40222.0</v>
      </c>
    </row>
    <row r="3700" ht="12.75" customHeight="1">
      <c r="F3700" s="203">
        <v>40223.0</v>
      </c>
    </row>
    <row r="3701" ht="12.75" customHeight="1">
      <c r="F3701" s="203">
        <v>40224.0</v>
      </c>
    </row>
    <row r="3702" ht="12.75" customHeight="1">
      <c r="F3702" s="203">
        <v>40225.0</v>
      </c>
    </row>
    <row r="3703" ht="12.75" customHeight="1">
      <c r="F3703" s="203">
        <v>40226.0</v>
      </c>
    </row>
    <row r="3704" ht="12.75" customHeight="1">
      <c r="F3704" s="203">
        <v>40227.0</v>
      </c>
    </row>
    <row r="3705" ht="12.75" customHeight="1">
      <c r="F3705" s="203">
        <v>40228.0</v>
      </c>
    </row>
    <row r="3706" ht="12.75" customHeight="1">
      <c r="F3706" s="203">
        <v>40229.0</v>
      </c>
    </row>
    <row r="3707" ht="12.75" customHeight="1">
      <c r="F3707" s="203">
        <v>40230.0</v>
      </c>
    </row>
    <row r="3708" ht="12.75" customHeight="1">
      <c r="F3708" s="203">
        <v>40231.0</v>
      </c>
    </row>
    <row r="3709" ht="12.75" customHeight="1">
      <c r="F3709" s="203">
        <v>40232.0</v>
      </c>
    </row>
    <row r="3710" ht="12.75" customHeight="1">
      <c r="F3710" s="203">
        <v>40233.0</v>
      </c>
    </row>
    <row r="3711" ht="12.75" customHeight="1">
      <c r="F3711" s="203">
        <v>40234.0</v>
      </c>
    </row>
    <row r="3712" ht="12.75" customHeight="1">
      <c r="F3712" s="203">
        <v>40235.0</v>
      </c>
    </row>
    <row r="3713" ht="12.75" customHeight="1">
      <c r="F3713" s="203">
        <v>40236.0</v>
      </c>
    </row>
    <row r="3714" ht="12.75" customHeight="1">
      <c r="F3714" s="203">
        <v>40237.0</v>
      </c>
    </row>
    <row r="3715" ht="12.75" customHeight="1">
      <c r="F3715" s="203">
        <v>40238.0</v>
      </c>
    </row>
    <row r="3716" ht="12.75" customHeight="1">
      <c r="F3716" s="203">
        <v>40239.0</v>
      </c>
    </row>
    <row r="3717" ht="12.75" customHeight="1">
      <c r="F3717" s="203">
        <v>40240.0</v>
      </c>
    </row>
    <row r="3718" ht="12.75" customHeight="1">
      <c r="F3718" s="203">
        <v>40241.0</v>
      </c>
    </row>
    <row r="3719" ht="12.75" customHeight="1">
      <c r="F3719" s="203">
        <v>40242.0</v>
      </c>
    </row>
    <row r="3720" ht="12.75" customHeight="1">
      <c r="F3720" s="203">
        <v>40243.0</v>
      </c>
    </row>
    <row r="3721" ht="12.75" customHeight="1">
      <c r="F3721" s="203">
        <v>40244.0</v>
      </c>
    </row>
    <row r="3722" ht="12.75" customHeight="1">
      <c r="F3722" s="203">
        <v>40245.0</v>
      </c>
    </row>
    <row r="3723" ht="12.75" customHeight="1">
      <c r="F3723" s="203">
        <v>40246.0</v>
      </c>
    </row>
    <row r="3724" ht="12.75" customHeight="1">
      <c r="F3724" s="203">
        <v>40247.0</v>
      </c>
    </row>
    <row r="3725" ht="12.75" customHeight="1">
      <c r="F3725" s="203">
        <v>40248.0</v>
      </c>
    </row>
    <row r="3726" ht="12.75" customHeight="1">
      <c r="F3726" s="203">
        <v>40249.0</v>
      </c>
    </row>
    <row r="3727" ht="12.75" customHeight="1">
      <c r="F3727" s="203">
        <v>40250.0</v>
      </c>
    </row>
    <row r="3728" ht="12.75" customHeight="1">
      <c r="F3728" s="203">
        <v>40251.0</v>
      </c>
    </row>
    <row r="3729" ht="12.75" customHeight="1">
      <c r="F3729" s="203">
        <v>40252.0</v>
      </c>
    </row>
    <row r="3730" ht="12.75" customHeight="1">
      <c r="F3730" s="203">
        <v>40253.0</v>
      </c>
    </row>
    <row r="3731" ht="12.75" customHeight="1">
      <c r="F3731" s="203">
        <v>40254.0</v>
      </c>
    </row>
    <row r="3732" ht="12.75" customHeight="1">
      <c r="F3732" s="203">
        <v>40255.0</v>
      </c>
    </row>
    <row r="3733" ht="12.75" customHeight="1">
      <c r="F3733" s="203">
        <v>40256.0</v>
      </c>
    </row>
    <row r="3734" ht="12.75" customHeight="1">
      <c r="F3734" s="203">
        <v>40257.0</v>
      </c>
    </row>
    <row r="3735" ht="12.75" customHeight="1">
      <c r="F3735" s="203">
        <v>40258.0</v>
      </c>
    </row>
    <row r="3736" ht="12.75" customHeight="1">
      <c r="F3736" s="203">
        <v>40259.0</v>
      </c>
    </row>
    <row r="3737" ht="12.75" customHeight="1">
      <c r="F3737" s="203">
        <v>40260.0</v>
      </c>
    </row>
    <row r="3738" ht="12.75" customHeight="1">
      <c r="F3738" s="203">
        <v>40261.0</v>
      </c>
    </row>
    <row r="3739" ht="12.75" customHeight="1">
      <c r="F3739" s="203">
        <v>40262.0</v>
      </c>
    </row>
    <row r="3740" ht="12.75" customHeight="1">
      <c r="F3740" s="203">
        <v>40263.0</v>
      </c>
    </row>
    <row r="3741" ht="12.75" customHeight="1">
      <c r="F3741" s="203">
        <v>40264.0</v>
      </c>
    </row>
    <row r="3742" ht="12.75" customHeight="1">
      <c r="F3742" s="203">
        <v>40265.0</v>
      </c>
    </row>
    <row r="3743" ht="12.75" customHeight="1">
      <c r="F3743" s="203">
        <v>40266.0</v>
      </c>
    </row>
    <row r="3744" ht="12.75" customHeight="1">
      <c r="F3744" s="203">
        <v>40267.0</v>
      </c>
    </row>
    <row r="3745" ht="12.75" customHeight="1">
      <c r="F3745" s="203">
        <v>40268.0</v>
      </c>
    </row>
    <row r="3746" ht="12.75" customHeight="1">
      <c r="F3746" s="203">
        <v>40269.0</v>
      </c>
    </row>
    <row r="3747" ht="12.75" customHeight="1">
      <c r="F3747" s="203">
        <v>40270.0</v>
      </c>
    </row>
    <row r="3748" ht="12.75" customHeight="1">
      <c r="F3748" s="203">
        <v>40271.0</v>
      </c>
    </row>
    <row r="3749" ht="12.75" customHeight="1">
      <c r="F3749" s="203">
        <v>40272.0</v>
      </c>
    </row>
    <row r="3750" ht="12.75" customHeight="1">
      <c r="F3750" s="203">
        <v>40273.0</v>
      </c>
    </row>
    <row r="3751" ht="12.75" customHeight="1">
      <c r="F3751" s="203">
        <v>40274.0</v>
      </c>
    </row>
    <row r="3752" ht="12.75" customHeight="1">
      <c r="F3752" s="203">
        <v>40275.0</v>
      </c>
    </row>
    <row r="3753" ht="12.75" customHeight="1">
      <c r="F3753" s="203">
        <v>40276.0</v>
      </c>
    </row>
    <row r="3754" ht="12.75" customHeight="1">
      <c r="F3754" s="203">
        <v>40277.0</v>
      </c>
    </row>
    <row r="3755" ht="12.75" customHeight="1">
      <c r="F3755" s="203">
        <v>40278.0</v>
      </c>
    </row>
    <row r="3756" ht="12.75" customHeight="1">
      <c r="F3756" s="203">
        <v>40279.0</v>
      </c>
    </row>
    <row r="3757" ht="12.75" customHeight="1">
      <c r="F3757" s="203">
        <v>40280.0</v>
      </c>
    </row>
    <row r="3758" ht="12.75" customHeight="1">
      <c r="F3758" s="203">
        <v>40281.0</v>
      </c>
    </row>
    <row r="3759" ht="12.75" customHeight="1">
      <c r="F3759" s="203">
        <v>40282.0</v>
      </c>
    </row>
    <row r="3760" ht="12.75" customHeight="1">
      <c r="F3760" s="203">
        <v>40283.0</v>
      </c>
    </row>
    <row r="3761" ht="12.75" customHeight="1">
      <c r="F3761" s="203">
        <v>40284.0</v>
      </c>
    </row>
    <row r="3762" ht="12.75" customHeight="1">
      <c r="F3762" s="203">
        <v>40285.0</v>
      </c>
    </row>
    <row r="3763" ht="12.75" customHeight="1">
      <c r="F3763" s="203">
        <v>40286.0</v>
      </c>
    </row>
    <row r="3764" ht="12.75" customHeight="1">
      <c r="F3764" s="203">
        <v>40287.0</v>
      </c>
    </row>
    <row r="3765" ht="12.75" customHeight="1">
      <c r="F3765" s="203">
        <v>40288.0</v>
      </c>
    </row>
    <row r="3766" ht="12.75" customHeight="1">
      <c r="F3766" s="203">
        <v>40289.0</v>
      </c>
    </row>
    <row r="3767" ht="12.75" customHeight="1">
      <c r="F3767" s="203">
        <v>40290.0</v>
      </c>
    </row>
    <row r="3768" ht="12.75" customHeight="1">
      <c r="F3768" s="203">
        <v>40291.0</v>
      </c>
    </row>
    <row r="3769" ht="12.75" customHeight="1">
      <c r="F3769" s="203">
        <v>40292.0</v>
      </c>
    </row>
    <row r="3770" ht="12.75" customHeight="1">
      <c r="F3770" s="203">
        <v>40293.0</v>
      </c>
    </row>
    <row r="3771" ht="12.75" customHeight="1">
      <c r="F3771" s="203">
        <v>40294.0</v>
      </c>
    </row>
    <row r="3772" ht="12.75" customHeight="1">
      <c r="F3772" s="203">
        <v>40295.0</v>
      </c>
    </row>
    <row r="3773" ht="12.75" customHeight="1">
      <c r="F3773" s="203">
        <v>40296.0</v>
      </c>
    </row>
    <row r="3774" ht="12.75" customHeight="1">
      <c r="F3774" s="203">
        <v>40297.0</v>
      </c>
    </row>
    <row r="3775" ht="12.75" customHeight="1">
      <c r="F3775" s="203">
        <v>40298.0</v>
      </c>
    </row>
    <row r="3776" ht="12.75" customHeight="1">
      <c r="F3776" s="203">
        <v>40299.0</v>
      </c>
    </row>
    <row r="3777" ht="12.75" customHeight="1">
      <c r="F3777" s="203">
        <v>40300.0</v>
      </c>
    </row>
    <row r="3778" ht="12.75" customHeight="1">
      <c r="F3778" s="203">
        <v>40301.0</v>
      </c>
    </row>
    <row r="3779" ht="12.75" customHeight="1">
      <c r="F3779" s="203">
        <v>40302.0</v>
      </c>
    </row>
    <row r="3780" ht="12.75" customHeight="1">
      <c r="F3780" s="203">
        <v>40303.0</v>
      </c>
    </row>
    <row r="3781" ht="12.75" customHeight="1">
      <c r="F3781" s="203">
        <v>40304.0</v>
      </c>
    </row>
    <row r="3782" ht="12.75" customHeight="1">
      <c r="F3782" s="203">
        <v>40305.0</v>
      </c>
    </row>
    <row r="3783" ht="12.75" customHeight="1">
      <c r="F3783" s="203">
        <v>40306.0</v>
      </c>
    </row>
    <row r="3784" ht="12.75" customHeight="1">
      <c r="F3784" s="203">
        <v>40307.0</v>
      </c>
    </row>
    <row r="3785" ht="12.75" customHeight="1">
      <c r="F3785" s="203">
        <v>40308.0</v>
      </c>
    </row>
    <row r="3786" ht="12.75" customHeight="1">
      <c r="F3786" s="203">
        <v>40309.0</v>
      </c>
    </row>
    <row r="3787" ht="12.75" customHeight="1">
      <c r="F3787" s="203">
        <v>40310.0</v>
      </c>
    </row>
    <row r="3788" ht="12.75" customHeight="1">
      <c r="F3788" s="203">
        <v>40311.0</v>
      </c>
    </row>
    <row r="3789" ht="12.75" customHeight="1">
      <c r="F3789" s="203">
        <v>40312.0</v>
      </c>
    </row>
    <row r="3790" ht="12.75" customHeight="1">
      <c r="F3790" s="203">
        <v>40313.0</v>
      </c>
    </row>
    <row r="3791" ht="12.75" customHeight="1">
      <c r="F3791" s="203">
        <v>40314.0</v>
      </c>
    </row>
    <row r="3792" ht="12.75" customHeight="1">
      <c r="F3792" s="203">
        <v>40315.0</v>
      </c>
    </row>
    <row r="3793" ht="12.75" customHeight="1">
      <c r="F3793" s="203">
        <v>40316.0</v>
      </c>
    </row>
    <row r="3794" ht="12.75" customHeight="1">
      <c r="F3794" s="203">
        <v>40317.0</v>
      </c>
    </row>
    <row r="3795" ht="12.75" customHeight="1">
      <c r="F3795" s="203">
        <v>40318.0</v>
      </c>
    </row>
    <row r="3796" ht="12.75" customHeight="1">
      <c r="F3796" s="203">
        <v>40319.0</v>
      </c>
    </row>
    <row r="3797" ht="12.75" customHeight="1">
      <c r="F3797" s="203">
        <v>40320.0</v>
      </c>
    </row>
    <row r="3798" ht="12.75" customHeight="1">
      <c r="F3798" s="203">
        <v>40321.0</v>
      </c>
    </row>
    <row r="3799" ht="12.75" customHeight="1">
      <c r="F3799" s="203">
        <v>40322.0</v>
      </c>
    </row>
    <row r="3800" ht="12.75" customHeight="1">
      <c r="F3800" s="203">
        <v>40323.0</v>
      </c>
    </row>
    <row r="3801" ht="12.75" customHeight="1">
      <c r="F3801" s="203">
        <v>40324.0</v>
      </c>
    </row>
    <row r="3802" ht="12.75" customHeight="1">
      <c r="F3802" s="203">
        <v>40325.0</v>
      </c>
    </row>
    <row r="3803" ht="12.75" customHeight="1">
      <c r="F3803" s="203">
        <v>40326.0</v>
      </c>
    </row>
    <row r="3804" ht="12.75" customHeight="1">
      <c r="F3804" s="203">
        <v>40327.0</v>
      </c>
    </row>
    <row r="3805" ht="12.75" customHeight="1">
      <c r="F3805" s="203">
        <v>40328.0</v>
      </c>
    </row>
    <row r="3806" ht="12.75" customHeight="1">
      <c r="F3806" s="203">
        <v>40329.0</v>
      </c>
    </row>
    <row r="3807" ht="12.75" customHeight="1">
      <c r="F3807" s="203">
        <v>40330.0</v>
      </c>
    </row>
    <row r="3808" ht="12.75" customHeight="1">
      <c r="F3808" s="203">
        <v>40331.0</v>
      </c>
    </row>
    <row r="3809" ht="12.75" customHeight="1">
      <c r="F3809" s="203">
        <v>40332.0</v>
      </c>
    </row>
    <row r="3810" ht="12.75" customHeight="1">
      <c r="F3810" s="203">
        <v>40333.0</v>
      </c>
    </row>
    <row r="3811" ht="12.75" customHeight="1">
      <c r="F3811" s="203">
        <v>40334.0</v>
      </c>
    </row>
    <row r="3812" ht="12.75" customHeight="1">
      <c r="F3812" s="203">
        <v>40335.0</v>
      </c>
    </row>
    <row r="3813" ht="12.75" customHeight="1">
      <c r="F3813" s="203">
        <v>40336.0</v>
      </c>
    </row>
    <row r="3814" ht="12.75" customHeight="1">
      <c r="F3814" s="203">
        <v>40337.0</v>
      </c>
    </row>
    <row r="3815" ht="12.75" customHeight="1">
      <c r="F3815" s="203">
        <v>40338.0</v>
      </c>
    </row>
    <row r="3816" ht="12.75" customHeight="1">
      <c r="F3816" s="203">
        <v>40339.0</v>
      </c>
    </row>
    <row r="3817" ht="12.75" customHeight="1">
      <c r="F3817" s="203">
        <v>40340.0</v>
      </c>
    </row>
    <row r="3818" ht="12.75" customHeight="1">
      <c r="F3818" s="203">
        <v>40341.0</v>
      </c>
    </row>
    <row r="3819" ht="12.75" customHeight="1">
      <c r="F3819" s="203">
        <v>40342.0</v>
      </c>
    </row>
    <row r="3820" ht="12.75" customHeight="1">
      <c r="F3820" s="203">
        <v>40343.0</v>
      </c>
    </row>
    <row r="3821" ht="12.75" customHeight="1">
      <c r="F3821" s="203">
        <v>40344.0</v>
      </c>
    </row>
    <row r="3822" ht="12.75" customHeight="1">
      <c r="F3822" s="203">
        <v>40345.0</v>
      </c>
    </row>
    <row r="3823" ht="12.75" customHeight="1">
      <c r="F3823" s="203">
        <v>40346.0</v>
      </c>
    </row>
    <row r="3824" ht="12.75" customHeight="1">
      <c r="F3824" s="203">
        <v>40347.0</v>
      </c>
    </row>
    <row r="3825" ht="12.75" customHeight="1">
      <c r="F3825" s="203">
        <v>40348.0</v>
      </c>
    </row>
    <row r="3826" ht="12.75" customHeight="1">
      <c r="F3826" s="203">
        <v>40349.0</v>
      </c>
    </row>
    <row r="3827" ht="12.75" customHeight="1">
      <c r="F3827" s="203">
        <v>40350.0</v>
      </c>
    </row>
    <row r="3828" ht="12.75" customHeight="1">
      <c r="F3828" s="203">
        <v>40351.0</v>
      </c>
    </row>
    <row r="3829" ht="12.75" customHeight="1">
      <c r="F3829" s="203">
        <v>40352.0</v>
      </c>
    </row>
    <row r="3830" ht="12.75" customHeight="1">
      <c r="F3830" s="203">
        <v>40353.0</v>
      </c>
    </row>
    <row r="3831" ht="12.75" customHeight="1">
      <c r="F3831" s="203">
        <v>40354.0</v>
      </c>
    </row>
    <row r="3832" ht="12.75" customHeight="1">
      <c r="F3832" s="203">
        <v>40355.0</v>
      </c>
    </row>
    <row r="3833" ht="12.75" customHeight="1">
      <c r="F3833" s="203">
        <v>40356.0</v>
      </c>
    </row>
    <row r="3834" ht="12.75" customHeight="1">
      <c r="F3834" s="203">
        <v>40357.0</v>
      </c>
    </row>
    <row r="3835" ht="12.75" customHeight="1">
      <c r="F3835" s="203">
        <v>40358.0</v>
      </c>
    </row>
    <row r="3836" ht="12.75" customHeight="1">
      <c r="F3836" s="203">
        <v>40359.0</v>
      </c>
    </row>
    <row r="3837" ht="12.75" customHeight="1">
      <c r="F3837" s="203">
        <v>40360.0</v>
      </c>
    </row>
    <row r="3838" ht="12.75" customHeight="1">
      <c r="F3838" s="203">
        <v>40361.0</v>
      </c>
    </row>
    <row r="3839" ht="12.75" customHeight="1">
      <c r="F3839" s="203">
        <v>40362.0</v>
      </c>
    </row>
    <row r="3840" ht="12.75" customHeight="1">
      <c r="F3840" s="203">
        <v>40363.0</v>
      </c>
    </row>
    <row r="3841" ht="12.75" customHeight="1">
      <c r="F3841" s="203">
        <v>40364.0</v>
      </c>
    </row>
    <row r="3842" ht="12.75" customHeight="1">
      <c r="F3842" s="203">
        <v>40365.0</v>
      </c>
    </row>
    <row r="3843" ht="12.75" customHeight="1">
      <c r="F3843" s="203">
        <v>40366.0</v>
      </c>
    </row>
    <row r="3844" ht="12.75" customHeight="1">
      <c r="F3844" s="203">
        <v>40367.0</v>
      </c>
    </row>
    <row r="3845" ht="12.75" customHeight="1">
      <c r="F3845" s="203">
        <v>40368.0</v>
      </c>
    </row>
    <row r="3846" ht="12.75" customHeight="1">
      <c r="F3846" s="203">
        <v>40369.0</v>
      </c>
    </row>
    <row r="3847" ht="12.75" customHeight="1">
      <c r="F3847" s="203">
        <v>40370.0</v>
      </c>
    </row>
    <row r="3848" ht="12.75" customHeight="1">
      <c r="F3848" s="203">
        <v>40371.0</v>
      </c>
    </row>
    <row r="3849" ht="12.75" customHeight="1">
      <c r="F3849" s="203">
        <v>40372.0</v>
      </c>
    </row>
    <row r="3850" ht="12.75" customHeight="1">
      <c r="F3850" s="203">
        <v>40373.0</v>
      </c>
    </row>
    <row r="3851" ht="12.75" customHeight="1">
      <c r="F3851" s="203">
        <v>40374.0</v>
      </c>
    </row>
    <row r="3852" ht="12.75" customHeight="1">
      <c r="F3852" s="203">
        <v>40375.0</v>
      </c>
    </row>
    <row r="3853" ht="12.75" customHeight="1">
      <c r="F3853" s="203">
        <v>40376.0</v>
      </c>
    </row>
    <row r="3854" ht="12.75" customHeight="1">
      <c r="F3854" s="203">
        <v>40377.0</v>
      </c>
    </row>
    <row r="3855" ht="12.75" customHeight="1">
      <c r="F3855" s="203">
        <v>40378.0</v>
      </c>
    </row>
    <row r="3856" ht="12.75" customHeight="1">
      <c r="F3856" s="203">
        <v>40379.0</v>
      </c>
    </row>
    <row r="3857" ht="12.75" customHeight="1">
      <c r="F3857" s="203">
        <v>40380.0</v>
      </c>
    </row>
    <row r="3858" ht="12.75" customHeight="1">
      <c r="F3858" s="203">
        <v>40381.0</v>
      </c>
    </row>
    <row r="3859" ht="12.75" customHeight="1">
      <c r="F3859" s="203">
        <v>40382.0</v>
      </c>
    </row>
    <row r="3860" ht="12.75" customHeight="1">
      <c r="F3860" s="203">
        <v>40383.0</v>
      </c>
    </row>
    <row r="3861" ht="12.75" customHeight="1">
      <c r="F3861" s="203">
        <v>40384.0</v>
      </c>
    </row>
    <row r="3862" ht="12.75" customHeight="1">
      <c r="F3862" s="203">
        <v>40385.0</v>
      </c>
    </row>
    <row r="3863" ht="12.75" customHeight="1">
      <c r="F3863" s="203">
        <v>40386.0</v>
      </c>
    </row>
    <row r="3864" ht="12.75" customHeight="1">
      <c r="F3864" s="203">
        <v>40387.0</v>
      </c>
    </row>
    <row r="3865" ht="12.75" customHeight="1">
      <c r="F3865" s="203">
        <v>40388.0</v>
      </c>
    </row>
    <row r="3866" ht="12.75" customHeight="1">
      <c r="F3866" s="203">
        <v>40389.0</v>
      </c>
    </row>
    <row r="3867" ht="12.75" customHeight="1">
      <c r="F3867" s="203">
        <v>40390.0</v>
      </c>
    </row>
    <row r="3868" ht="12.75" customHeight="1">
      <c r="F3868" s="203">
        <v>40391.0</v>
      </c>
    </row>
    <row r="3869" ht="12.75" customHeight="1">
      <c r="F3869" s="203">
        <v>40392.0</v>
      </c>
    </row>
    <row r="3870" ht="12.75" customHeight="1">
      <c r="F3870" s="203">
        <v>40393.0</v>
      </c>
    </row>
    <row r="3871" ht="12.75" customHeight="1">
      <c r="F3871" s="203">
        <v>40394.0</v>
      </c>
    </row>
    <row r="3872" ht="12.75" customHeight="1">
      <c r="F3872" s="203">
        <v>40395.0</v>
      </c>
    </row>
    <row r="3873" ht="12.75" customHeight="1">
      <c r="F3873" s="203">
        <v>40396.0</v>
      </c>
    </row>
    <row r="3874" ht="12.75" customHeight="1">
      <c r="F3874" s="203">
        <v>40397.0</v>
      </c>
    </row>
    <row r="3875" ht="12.75" customHeight="1">
      <c r="F3875" s="203">
        <v>40398.0</v>
      </c>
    </row>
    <row r="3876" ht="12.75" customHeight="1">
      <c r="F3876" s="203">
        <v>40399.0</v>
      </c>
    </row>
    <row r="3877" ht="12.75" customHeight="1">
      <c r="F3877" s="203">
        <v>40400.0</v>
      </c>
    </row>
    <row r="3878" ht="12.75" customHeight="1">
      <c r="F3878" s="203">
        <v>40401.0</v>
      </c>
    </row>
    <row r="3879" ht="12.75" customHeight="1">
      <c r="F3879" s="203">
        <v>40402.0</v>
      </c>
    </row>
    <row r="3880" ht="12.75" customHeight="1">
      <c r="F3880" s="203">
        <v>40403.0</v>
      </c>
    </row>
    <row r="3881" ht="12.75" customHeight="1">
      <c r="F3881" s="203">
        <v>40404.0</v>
      </c>
    </row>
    <row r="3882" ht="12.75" customHeight="1">
      <c r="F3882" s="203">
        <v>40405.0</v>
      </c>
    </row>
    <row r="3883" ht="12.75" customHeight="1">
      <c r="F3883" s="203">
        <v>40406.0</v>
      </c>
    </row>
    <row r="3884" ht="12.75" customHeight="1">
      <c r="F3884" s="203">
        <v>40407.0</v>
      </c>
    </row>
    <row r="3885" ht="12.75" customHeight="1">
      <c r="F3885" s="203">
        <v>40408.0</v>
      </c>
    </row>
    <row r="3886" ht="12.75" customHeight="1">
      <c r="F3886" s="203">
        <v>40409.0</v>
      </c>
    </row>
    <row r="3887" ht="12.75" customHeight="1">
      <c r="F3887" s="203">
        <v>40410.0</v>
      </c>
    </row>
    <row r="3888" ht="12.75" customHeight="1">
      <c r="F3888" s="203">
        <v>40411.0</v>
      </c>
    </row>
    <row r="3889" ht="12.75" customHeight="1">
      <c r="F3889" s="203">
        <v>40412.0</v>
      </c>
    </row>
    <row r="3890" ht="12.75" customHeight="1">
      <c r="F3890" s="203">
        <v>40413.0</v>
      </c>
    </row>
    <row r="3891" ht="12.75" customHeight="1">
      <c r="F3891" s="203">
        <v>40414.0</v>
      </c>
    </row>
    <row r="3892" ht="12.75" customHeight="1">
      <c r="F3892" s="203">
        <v>40415.0</v>
      </c>
    </row>
    <row r="3893" ht="12.75" customHeight="1">
      <c r="F3893" s="203">
        <v>40416.0</v>
      </c>
    </row>
    <row r="3894" ht="12.75" customHeight="1">
      <c r="F3894" s="203">
        <v>40417.0</v>
      </c>
    </row>
    <row r="3895" ht="12.75" customHeight="1">
      <c r="F3895" s="203">
        <v>40418.0</v>
      </c>
    </row>
    <row r="3896" ht="12.75" customHeight="1">
      <c r="F3896" s="203">
        <v>40419.0</v>
      </c>
    </row>
    <row r="3897" ht="12.75" customHeight="1">
      <c r="F3897" s="203">
        <v>40420.0</v>
      </c>
    </row>
    <row r="3898" ht="12.75" customHeight="1">
      <c r="F3898" s="203">
        <v>40421.0</v>
      </c>
    </row>
    <row r="3899" ht="12.75" customHeight="1">
      <c r="F3899" s="203">
        <v>40422.0</v>
      </c>
    </row>
    <row r="3900" ht="12.75" customHeight="1">
      <c r="F3900" s="203">
        <v>40423.0</v>
      </c>
    </row>
    <row r="3901" ht="12.75" customHeight="1">
      <c r="F3901" s="203">
        <v>40424.0</v>
      </c>
    </row>
    <row r="3902" ht="12.75" customHeight="1">
      <c r="F3902" s="203">
        <v>40425.0</v>
      </c>
    </row>
    <row r="3903" ht="12.75" customHeight="1">
      <c r="F3903" s="203">
        <v>40426.0</v>
      </c>
    </row>
    <row r="3904" ht="12.75" customHeight="1">
      <c r="F3904" s="203">
        <v>40427.0</v>
      </c>
    </row>
    <row r="3905" ht="12.75" customHeight="1">
      <c r="F3905" s="203">
        <v>40428.0</v>
      </c>
    </row>
    <row r="3906" ht="12.75" customHeight="1">
      <c r="F3906" s="203">
        <v>40429.0</v>
      </c>
    </row>
    <row r="3907" ht="12.75" customHeight="1">
      <c r="F3907" s="203">
        <v>40430.0</v>
      </c>
    </row>
    <row r="3908" ht="12.75" customHeight="1">
      <c r="F3908" s="203">
        <v>40431.0</v>
      </c>
    </row>
    <row r="3909" ht="12.75" customHeight="1">
      <c r="F3909" s="203">
        <v>40432.0</v>
      </c>
    </row>
    <row r="3910" ht="12.75" customHeight="1">
      <c r="F3910" s="203">
        <v>40433.0</v>
      </c>
    </row>
    <row r="3911" ht="12.75" customHeight="1">
      <c r="F3911" s="203">
        <v>40434.0</v>
      </c>
    </row>
    <row r="3912" ht="12.75" customHeight="1">
      <c r="F3912" s="203">
        <v>40435.0</v>
      </c>
    </row>
    <row r="3913" ht="12.75" customHeight="1">
      <c r="F3913" s="203">
        <v>40436.0</v>
      </c>
    </row>
    <row r="3914" ht="12.75" customHeight="1">
      <c r="F3914" s="203">
        <v>40437.0</v>
      </c>
    </row>
    <row r="3915" ht="12.75" customHeight="1">
      <c r="F3915" s="203">
        <v>40438.0</v>
      </c>
    </row>
    <row r="3916" ht="12.75" customHeight="1">
      <c r="F3916" s="203">
        <v>40439.0</v>
      </c>
    </row>
    <row r="3917" ht="12.75" customHeight="1">
      <c r="F3917" s="203">
        <v>40440.0</v>
      </c>
    </row>
    <row r="3918" ht="12.75" customHeight="1">
      <c r="F3918" s="203">
        <v>40441.0</v>
      </c>
    </row>
    <row r="3919" ht="12.75" customHeight="1">
      <c r="F3919" s="203">
        <v>40442.0</v>
      </c>
    </row>
    <row r="3920" ht="12.75" customHeight="1">
      <c r="F3920" s="203">
        <v>40443.0</v>
      </c>
    </row>
    <row r="3921" ht="12.75" customHeight="1">
      <c r="F3921" s="203">
        <v>40444.0</v>
      </c>
    </row>
    <row r="3922" ht="12.75" customHeight="1">
      <c r="F3922" s="203">
        <v>40445.0</v>
      </c>
    </row>
    <row r="3923" ht="12.75" customHeight="1">
      <c r="F3923" s="203">
        <v>40446.0</v>
      </c>
    </row>
    <row r="3924" ht="12.75" customHeight="1">
      <c r="F3924" s="203">
        <v>40447.0</v>
      </c>
    </row>
    <row r="3925" ht="12.75" customHeight="1">
      <c r="F3925" s="203">
        <v>40448.0</v>
      </c>
    </row>
    <row r="3926" ht="12.75" customHeight="1">
      <c r="F3926" s="203">
        <v>40449.0</v>
      </c>
    </row>
    <row r="3927" ht="12.75" customHeight="1">
      <c r="F3927" s="203">
        <v>40450.0</v>
      </c>
    </row>
    <row r="3928" ht="12.75" customHeight="1">
      <c r="F3928" s="203">
        <v>40451.0</v>
      </c>
    </row>
    <row r="3929" ht="12.75" customHeight="1">
      <c r="F3929" s="203">
        <v>40452.0</v>
      </c>
    </row>
    <row r="3930" ht="12.75" customHeight="1">
      <c r="F3930" s="203">
        <v>40453.0</v>
      </c>
    </row>
    <row r="3931" ht="12.75" customHeight="1">
      <c r="F3931" s="203">
        <v>40454.0</v>
      </c>
    </row>
    <row r="3932" ht="12.75" customHeight="1">
      <c r="F3932" s="203">
        <v>40455.0</v>
      </c>
    </row>
    <row r="3933" ht="12.75" customHeight="1">
      <c r="F3933" s="203">
        <v>40456.0</v>
      </c>
    </row>
    <row r="3934" ht="12.75" customHeight="1">
      <c r="F3934" s="203">
        <v>40457.0</v>
      </c>
    </row>
    <row r="3935" ht="12.75" customHeight="1">
      <c r="F3935" s="203">
        <v>40458.0</v>
      </c>
    </row>
    <row r="3936" ht="12.75" customHeight="1">
      <c r="F3936" s="203">
        <v>40459.0</v>
      </c>
    </row>
    <row r="3937" ht="12.75" customHeight="1">
      <c r="F3937" s="203">
        <v>40460.0</v>
      </c>
    </row>
    <row r="3938" ht="12.75" customHeight="1">
      <c r="F3938" s="203">
        <v>40461.0</v>
      </c>
    </row>
    <row r="3939" ht="12.75" customHeight="1">
      <c r="F3939" s="203">
        <v>40462.0</v>
      </c>
    </row>
    <row r="3940" ht="12.75" customHeight="1">
      <c r="F3940" s="203">
        <v>40463.0</v>
      </c>
    </row>
    <row r="3941" ht="12.75" customHeight="1">
      <c r="F3941" s="203">
        <v>40464.0</v>
      </c>
    </row>
    <row r="3942" ht="12.75" customHeight="1">
      <c r="F3942" s="203">
        <v>40465.0</v>
      </c>
    </row>
    <row r="3943" ht="12.75" customHeight="1">
      <c r="F3943" s="203">
        <v>40466.0</v>
      </c>
    </row>
    <row r="3944" ht="12.75" customHeight="1">
      <c r="F3944" s="203">
        <v>40467.0</v>
      </c>
    </row>
    <row r="3945" ht="12.75" customHeight="1">
      <c r="F3945" s="203">
        <v>40468.0</v>
      </c>
    </row>
    <row r="3946" ht="12.75" customHeight="1">
      <c r="F3946" s="203">
        <v>40469.0</v>
      </c>
    </row>
    <row r="3947" ht="12.75" customHeight="1">
      <c r="F3947" s="203">
        <v>40470.0</v>
      </c>
    </row>
    <row r="3948" ht="12.75" customHeight="1">
      <c r="F3948" s="203">
        <v>40471.0</v>
      </c>
    </row>
    <row r="3949" ht="12.75" customHeight="1">
      <c r="F3949" s="203">
        <v>40472.0</v>
      </c>
    </row>
    <row r="3950" ht="12.75" customHeight="1">
      <c r="F3950" s="203">
        <v>40473.0</v>
      </c>
    </row>
    <row r="3951" ht="12.75" customHeight="1">
      <c r="F3951" s="203">
        <v>40474.0</v>
      </c>
    </row>
    <row r="3952" ht="12.75" customHeight="1">
      <c r="F3952" s="203">
        <v>40475.0</v>
      </c>
    </row>
    <row r="3953" ht="12.75" customHeight="1">
      <c r="F3953" s="203">
        <v>40476.0</v>
      </c>
    </row>
    <row r="3954" ht="12.75" customHeight="1">
      <c r="F3954" s="203">
        <v>40477.0</v>
      </c>
    </row>
    <row r="3955" ht="12.75" customHeight="1">
      <c r="F3955" s="203">
        <v>40478.0</v>
      </c>
    </row>
    <row r="3956" ht="12.75" customHeight="1">
      <c r="F3956" s="203">
        <v>40479.0</v>
      </c>
    </row>
    <row r="3957" ht="12.75" customHeight="1">
      <c r="F3957" s="203">
        <v>40480.0</v>
      </c>
    </row>
    <row r="3958" ht="12.75" customHeight="1">
      <c r="F3958" s="203">
        <v>40481.0</v>
      </c>
    </row>
    <row r="3959" ht="12.75" customHeight="1">
      <c r="F3959" s="203">
        <v>40482.0</v>
      </c>
    </row>
    <row r="3960" ht="12.75" customHeight="1">
      <c r="F3960" s="203">
        <v>40483.0</v>
      </c>
    </row>
    <row r="3961" ht="12.75" customHeight="1">
      <c r="F3961" s="203">
        <v>40484.0</v>
      </c>
    </row>
    <row r="3962" ht="12.75" customHeight="1">
      <c r="F3962" s="203">
        <v>40485.0</v>
      </c>
    </row>
    <row r="3963" ht="12.75" customHeight="1">
      <c r="F3963" s="203">
        <v>40486.0</v>
      </c>
    </row>
    <row r="3964" ht="12.75" customHeight="1">
      <c r="F3964" s="203">
        <v>40487.0</v>
      </c>
    </row>
    <row r="3965" ht="12.75" customHeight="1">
      <c r="F3965" s="203">
        <v>40488.0</v>
      </c>
    </row>
    <row r="3966" ht="12.75" customHeight="1">
      <c r="F3966" s="203">
        <v>40489.0</v>
      </c>
    </row>
    <row r="3967" ht="12.75" customHeight="1">
      <c r="F3967" s="203">
        <v>40490.0</v>
      </c>
    </row>
    <row r="3968" ht="12.75" customHeight="1">
      <c r="F3968" s="203">
        <v>40491.0</v>
      </c>
    </row>
    <row r="3969" ht="12.75" customHeight="1">
      <c r="F3969" s="203">
        <v>40492.0</v>
      </c>
    </row>
    <row r="3970" ht="12.75" customHeight="1">
      <c r="F3970" s="203">
        <v>40493.0</v>
      </c>
    </row>
    <row r="3971" ht="12.75" customHeight="1">
      <c r="F3971" s="203">
        <v>40494.0</v>
      </c>
    </row>
    <row r="3972" ht="12.75" customHeight="1">
      <c r="F3972" s="203">
        <v>40495.0</v>
      </c>
    </row>
    <row r="3973" ht="12.75" customHeight="1">
      <c r="F3973" s="203">
        <v>40496.0</v>
      </c>
    </row>
    <row r="3974" ht="12.75" customHeight="1">
      <c r="F3974" s="203">
        <v>40497.0</v>
      </c>
    </row>
    <row r="3975" ht="12.75" customHeight="1">
      <c r="F3975" s="203">
        <v>40498.0</v>
      </c>
    </row>
    <row r="3976" ht="12.75" customHeight="1">
      <c r="F3976" s="203">
        <v>40499.0</v>
      </c>
    </row>
    <row r="3977" ht="12.75" customHeight="1">
      <c r="F3977" s="203">
        <v>40500.0</v>
      </c>
    </row>
    <row r="3978" ht="12.75" customHeight="1">
      <c r="F3978" s="203">
        <v>40501.0</v>
      </c>
    </row>
    <row r="3979" ht="12.75" customHeight="1">
      <c r="F3979" s="203">
        <v>40502.0</v>
      </c>
    </row>
    <row r="3980" ht="12.75" customHeight="1">
      <c r="F3980" s="203">
        <v>40503.0</v>
      </c>
    </row>
    <row r="3981" ht="12.75" customHeight="1">
      <c r="F3981" s="203">
        <v>40504.0</v>
      </c>
    </row>
    <row r="3982" ht="12.75" customHeight="1">
      <c r="F3982" s="203">
        <v>40505.0</v>
      </c>
    </row>
    <row r="3983" ht="12.75" customHeight="1">
      <c r="F3983" s="203">
        <v>40506.0</v>
      </c>
    </row>
    <row r="3984" ht="12.75" customHeight="1">
      <c r="F3984" s="203">
        <v>40507.0</v>
      </c>
    </row>
    <row r="3985" ht="12.75" customHeight="1">
      <c r="F3985" s="203">
        <v>40508.0</v>
      </c>
    </row>
    <row r="3986" ht="12.75" customHeight="1">
      <c r="F3986" s="203">
        <v>40509.0</v>
      </c>
    </row>
    <row r="3987" ht="12.75" customHeight="1">
      <c r="F3987" s="203">
        <v>40510.0</v>
      </c>
    </row>
    <row r="3988" ht="12.75" customHeight="1">
      <c r="F3988" s="203">
        <v>40511.0</v>
      </c>
    </row>
    <row r="3989" ht="12.75" customHeight="1">
      <c r="F3989" s="203">
        <v>40512.0</v>
      </c>
    </row>
    <row r="3990" ht="12.75" customHeight="1">
      <c r="F3990" s="203">
        <v>40513.0</v>
      </c>
    </row>
    <row r="3991" ht="12.75" customHeight="1">
      <c r="F3991" s="203">
        <v>40514.0</v>
      </c>
    </row>
    <row r="3992" ht="12.75" customHeight="1">
      <c r="F3992" s="203">
        <v>40515.0</v>
      </c>
    </row>
    <row r="3993" ht="12.75" customHeight="1">
      <c r="F3993" s="203">
        <v>40516.0</v>
      </c>
    </row>
    <row r="3994" ht="12.75" customHeight="1">
      <c r="F3994" s="203">
        <v>40517.0</v>
      </c>
    </row>
    <row r="3995" ht="12.75" customHeight="1">
      <c r="F3995" s="203">
        <v>40518.0</v>
      </c>
    </row>
    <row r="3996" ht="12.75" customHeight="1">
      <c r="F3996" s="203">
        <v>40519.0</v>
      </c>
    </row>
    <row r="3997" ht="12.75" customHeight="1">
      <c r="F3997" s="203">
        <v>40520.0</v>
      </c>
    </row>
    <row r="3998" ht="12.75" customHeight="1">
      <c r="F3998" s="203">
        <v>40521.0</v>
      </c>
    </row>
    <row r="3999" ht="12.75" customHeight="1">
      <c r="F3999" s="203">
        <v>40522.0</v>
      </c>
    </row>
    <row r="4000" ht="12.75" customHeight="1">
      <c r="F4000" s="203">
        <v>40523.0</v>
      </c>
    </row>
    <row r="4001" ht="12.75" customHeight="1">
      <c r="F4001" s="203">
        <v>40524.0</v>
      </c>
    </row>
    <row r="4002" ht="12.75" customHeight="1">
      <c r="F4002" s="203">
        <v>40525.0</v>
      </c>
    </row>
    <row r="4003" ht="12.75" customHeight="1">
      <c r="F4003" s="203">
        <v>40526.0</v>
      </c>
    </row>
    <row r="4004" ht="12.75" customHeight="1">
      <c r="F4004" s="203">
        <v>40527.0</v>
      </c>
    </row>
    <row r="4005" ht="12.75" customHeight="1">
      <c r="F4005" s="203">
        <v>40528.0</v>
      </c>
    </row>
    <row r="4006" ht="12.75" customHeight="1">
      <c r="F4006" s="203">
        <v>40529.0</v>
      </c>
    </row>
    <row r="4007" ht="12.75" customHeight="1">
      <c r="F4007" s="203">
        <v>40530.0</v>
      </c>
    </row>
    <row r="4008" ht="12.75" customHeight="1">
      <c r="F4008" s="203">
        <v>40531.0</v>
      </c>
    </row>
    <row r="4009" ht="12.75" customHeight="1">
      <c r="F4009" s="203">
        <v>40532.0</v>
      </c>
    </row>
    <row r="4010" ht="12.75" customHeight="1">
      <c r="F4010" s="203">
        <v>40533.0</v>
      </c>
    </row>
    <row r="4011" ht="12.75" customHeight="1">
      <c r="F4011" s="203">
        <v>40534.0</v>
      </c>
    </row>
    <row r="4012" ht="12.75" customHeight="1">
      <c r="F4012" s="203">
        <v>40535.0</v>
      </c>
    </row>
    <row r="4013" ht="12.75" customHeight="1">
      <c r="F4013" s="203">
        <v>40536.0</v>
      </c>
    </row>
    <row r="4014" ht="12.75" customHeight="1">
      <c r="F4014" s="203">
        <v>40537.0</v>
      </c>
    </row>
    <row r="4015" ht="12.75" customHeight="1">
      <c r="F4015" s="203">
        <v>40538.0</v>
      </c>
    </row>
    <row r="4016" ht="12.75" customHeight="1">
      <c r="F4016" s="203">
        <v>40539.0</v>
      </c>
    </row>
    <row r="4017" ht="12.75" customHeight="1">
      <c r="F4017" s="203">
        <v>40540.0</v>
      </c>
    </row>
    <row r="4018" ht="12.75" customHeight="1">
      <c r="F4018" s="203">
        <v>40541.0</v>
      </c>
    </row>
    <row r="4019" ht="12.75" customHeight="1">
      <c r="F4019" s="203">
        <v>40542.0</v>
      </c>
    </row>
    <row r="4020" ht="12.75" customHeight="1">
      <c r="F4020" s="203">
        <v>40543.0</v>
      </c>
    </row>
    <row r="4021" ht="12.75" customHeight="1">
      <c r="F4021" s="203">
        <v>40544.0</v>
      </c>
    </row>
    <row r="4022" ht="12.75" customHeight="1">
      <c r="F4022" s="203">
        <v>40545.0</v>
      </c>
    </row>
    <row r="4023" ht="12.75" customHeight="1">
      <c r="F4023" s="203">
        <v>40546.0</v>
      </c>
    </row>
    <row r="4024" ht="12.75" customHeight="1">
      <c r="F4024" s="203">
        <v>40547.0</v>
      </c>
    </row>
    <row r="4025" ht="12.75" customHeight="1">
      <c r="F4025" s="203">
        <v>40548.0</v>
      </c>
    </row>
    <row r="4026" ht="12.75" customHeight="1">
      <c r="F4026" s="203">
        <v>40549.0</v>
      </c>
    </row>
    <row r="4027" ht="12.75" customHeight="1">
      <c r="F4027" s="203">
        <v>40550.0</v>
      </c>
    </row>
    <row r="4028" ht="12.75" customHeight="1">
      <c r="F4028" s="203">
        <v>40551.0</v>
      </c>
    </row>
    <row r="4029" ht="12.75" customHeight="1">
      <c r="F4029" s="203">
        <v>40552.0</v>
      </c>
    </row>
    <row r="4030" ht="12.75" customHeight="1">
      <c r="F4030" s="203">
        <v>40553.0</v>
      </c>
    </row>
    <row r="4031" ht="12.75" customHeight="1">
      <c r="F4031" s="203">
        <v>40554.0</v>
      </c>
    </row>
    <row r="4032" ht="12.75" customHeight="1">
      <c r="F4032" s="203">
        <v>40555.0</v>
      </c>
    </row>
    <row r="4033" ht="12.75" customHeight="1">
      <c r="F4033" s="203">
        <v>40556.0</v>
      </c>
    </row>
    <row r="4034" ht="12.75" customHeight="1">
      <c r="F4034" s="203">
        <v>40557.0</v>
      </c>
    </row>
    <row r="4035" ht="12.75" customHeight="1">
      <c r="F4035" s="203">
        <v>40558.0</v>
      </c>
    </row>
    <row r="4036" ht="12.75" customHeight="1">
      <c r="F4036" s="203">
        <v>40559.0</v>
      </c>
    </row>
    <row r="4037" ht="12.75" customHeight="1">
      <c r="F4037" s="203">
        <v>40560.0</v>
      </c>
    </row>
    <row r="4038" ht="12.75" customHeight="1">
      <c r="F4038" s="203">
        <v>40561.0</v>
      </c>
    </row>
    <row r="4039" ht="12.75" customHeight="1">
      <c r="F4039" s="203">
        <v>40562.0</v>
      </c>
    </row>
    <row r="4040" ht="12.75" customHeight="1">
      <c r="F4040" s="203">
        <v>40563.0</v>
      </c>
    </row>
    <row r="4041" ht="12.75" customHeight="1">
      <c r="F4041" s="203">
        <v>40564.0</v>
      </c>
    </row>
    <row r="4042" ht="12.75" customHeight="1">
      <c r="F4042" s="203">
        <v>40565.0</v>
      </c>
    </row>
    <row r="4043" ht="12.75" customHeight="1">
      <c r="F4043" s="203">
        <v>40566.0</v>
      </c>
    </row>
    <row r="4044" ht="12.75" customHeight="1">
      <c r="F4044" s="203">
        <v>40567.0</v>
      </c>
    </row>
    <row r="4045" ht="12.75" customHeight="1">
      <c r="F4045" s="203">
        <v>40568.0</v>
      </c>
    </row>
    <row r="4046" ht="12.75" customHeight="1">
      <c r="F4046" s="203">
        <v>40569.0</v>
      </c>
    </row>
    <row r="4047" ht="12.75" customHeight="1">
      <c r="F4047" s="203">
        <v>40570.0</v>
      </c>
    </row>
    <row r="4048" ht="12.75" customHeight="1">
      <c r="F4048" s="203">
        <v>40571.0</v>
      </c>
    </row>
    <row r="4049" ht="12.75" customHeight="1">
      <c r="F4049" s="203">
        <v>40572.0</v>
      </c>
    </row>
    <row r="4050" ht="12.75" customHeight="1">
      <c r="F4050" s="203">
        <v>40573.0</v>
      </c>
    </row>
    <row r="4051" ht="12.75" customHeight="1">
      <c r="F4051" s="203">
        <v>40574.0</v>
      </c>
    </row>
    <row r="4052" ht="12.75" customHeight="1">
      <c r="F4052" s="203">
        <v>40575.0</v>
      </c>
    </row>
    <row r="4053" ht="12.75" customHeight="1">
      <c r="F4053" s="203">
        <v>40576.0</v>
      </c>
    </row>
    <row r="4054" ht="12.75" customHeight="1">
      <c r="F4054" s="203">
        <v>40577.0</v>
      </c>
    </row>
    <row r="4055" ht="12.75" customHeight="1">
      <c r="F4055" s="203">
        <v>40578.0</v>
      </c>
    </row>
    <row r="4056" ht="12.75" customHeight="1">
      <c r="F4056" s="203">
        <v>40579.0</v>
      </c>
    </row>
    <row r="4057" ht="12.75" customHeight="1">
      <c r="F4057" s="203">
        <v>40580.0</v>
      </c>
    </row>
    <row r="4058" ht="12.75" customHeight="1">
      <c r="F4058" s="203">
        <v>40581.0</v>
      </c>
    </row>
    <row r="4059" ht="12.75" customHeight="1">
      <c r="F4059" s="203">
        <v>40582.0</v>
      </c>
    </row>
    <row r="4060" ht="12.75" customHeight="1">
      <c r="F4060" s="203">
        <v>40583.0</v>
      </c>
    </row>
    <row r="4061" ht="12.75" customHeight="1">
      <c r="F4061" s="203">
        <v>40584.0</v>
      </c>
    </row>
    <row r="4062" ht="12.75" customHeight="1">
      <c r="F4062" s="203">
        <v>40585.0</v>
      </c>
    </row>
    <row r="4063" ht="12.75" customHeight="1">
      <c r="F4063" s="203">
        <v>40586.0</v>
      </c>
    </row>
    <row r="4064" ht="12.75" customHeight="1">
      <c r="F4064" s="203">
        <v>40587.0</v>
      </c>
    </row>
    <row r="4065" ht="12.75" customHeight="1">
      <c r="F4065" s="203">
        <v>40588.0</v>
      </c>
    </row>
    <row r="4066" ht="12.75" customHeight="1">
      <c r="F4066" s="203">
        <v>40589.0</v>
      </c>
    </row>
    <row r="4067" ht="12.75" customHeight="1">
      <c r="F4067" s="203">
        <v>40590.0</v>
      </c>
    </row>
    <row r="4068" ht="12.75" customHeight="1">
      <c r="F4068" s="203">
        <v>40591.0</v>
      </c>
    </row>
    <row r="4069" ht="12.75" customHeight="1">
      <c r="F4069" s="203">
        <v>40592.0</v>
      </c>
    </row>
    <row r="4070" ht="12.75" customHeight="1">
      <c r="F4070" s="203">
        <v>40593.0</v>
      </c>
    </row>
    <row r="4071" ht="12.75" customHeight="1">
      <c r="F4071" s="203">
        <v>40594.0</v>
      </c>
    </row>
    <row r="4072" ht="12.75" customHeight="1">
      <c r="F4072" s="203">
        <v>40595.0</v>
      </c>
    </row>
    <row r="4073" ht="12.75" customHeight="1">
      <c r="F4073" s="203">
        <v>40596.0</v>
      </c>
    </row>
    <row r="4074" ht="12.75" customHeight="1">
      <c r="F4074" s="203">
        <v>40597.0</v>
      </c>
    </row>
    <row r="4075" ht="12.75" customHeight="1">
      <c r="F4075" s="203">
        <v>40598.0</v>
      </c>
    </row>
    <row r="4076" ht="12.75" customHeight="1">
      <c r="F4076" s="203">
        <v>40599.0</v>
      </c>
    </row>
    <row r="4077" ht="12.75" customHeight="1">
      <c r="F4077" s="203">
        <v>40600.0</v>
      </c>
    </row>
    <row r="4078" ht="12.75" customHeight="1">
      <c r="F4078" s="203">
        <v>40601.0</v>
      </c>
    </row>
    <row r="4079" ht="12.75" customHeight="1">
      <c r="F4079" s="203">
        <v>40602.0</v>
      </c>
    </row>
    <row r="4080" ht="12.75" customHeight="1">
      <c r="F4080" s="203">
        <v>40603.0</v>
      </c>
    </row>
    <row r="4081" ht="12.75" customHeight="1">
      <c r="F4081" s="203">
        <v>40604.0</v>
      </c>
    </row>
    <row r="4082" ht="12.75" customHeight="1">
      <c r="F4082" s="203">
        <v>40605.0</v>
      </c>
    </row>
    <row r="4083" ht="12.75" customHeight="1">
      <c r="F4083" s="203">
        <v>40606.0</v>
      </c>
    </row>
    <row r="4084" ht="12.75" customHeight="1">
      <c r="F4084" s="203">
        <v>40607.0</v>
      </c>
    </row>
    <row r="4085" ht="12.75" customHeight="1">
      <c r="F4085" s="203">
        <v>40608.0</v>
      </c>
    </row>
    <row r="4086" ht="12.75" customHeight="1">
      <c r="F4086" s="203">
        <v>40609.0</v>
      </c>
    </row>
    <row r="4087" ht="12.75" customHeight="1">
      <c r="F4087" s="203">
        <v>40610.0</v>
      </c>
    </row>
    <row r="4088" ht="12.75" customHeight="1">
      <c r="F4088" s="203">
        <v>40611.0</v>
      </c>
    </row>
    <row r="4089" ht="12.75" customHeight="1">
      <c r="F4089" s="203">
        <v>40612.0</v>
      </c>
    </row>
    <row r="4090" ht="12.75" customHeight="1">
      <c r="F4090" s="203">
        <v>40613.0</v>
      </c>
    </row>
    <row r="4091" ht="12.75" customHeight="1">
      <c r="F4091" s="203">
        <v>40614.0</v>
      </c>
    </row>
    <row r="4092" ht="12.75" customHeight="1">
      <c r="F4092" s="203">
        <v>40615.0</v>
      </c>
    </row>
    <row r="4093" ht="12.75" customHeight="1">
      <c r="F4093" s="203">
        <v>40616.0</v>
      </c>
    </row>
    <row r="4094" ht="12.75" customHeight="1">
      <c r="F4094" s="203">
        <v>40617.0</v>
      </c>
    </row>
    <row r="4095" ht="12.75" customHeight="1">
      <c r="F4095" s="203">
        <v>40618.0</v>
      </c>
    </row>
    <row r="4096" ht="12.75" customHeight="1">
      <c r="F4096" s="203">
        <v>40619.0</v>
      </c>
    </row>
    <row r="4097" ht="12.75" customHeight="1">
      <c r="F4097" s="203">
        <v>40620.0</v>
      </c>
    </row>
    <row r="4098" ht="12.75" customHeight="1">
      <c r="F4098" s="203">
        <v>40621.0</v>
      </c>
    </row>
    <row r="4099" ht="12.75" customHeight="1">
      <c r="F4099" s="203">
        <v>40622.0</v>
      </c>
    </row>
    <row r="4100" ht="12.75" customHeight="1">
      <c r="F4100" s="203">
        <v>40623.0</v>
      </c>
    </row>
    <row r="4101" ht="12.75" customHeight="1">
      <c r="F4101" s="203">
        <v>40624.0</v>
      </c>
    </row>
    <row r="4102" ht="12.75" customHeight="1">
      <c r="F4102" s="203">
        <v>40625.0</v>
      </c>
    </row>
    <row r="4103" ht="12.75" customHeight="1">
      <c r="F4103" s="203">
        <v>40626.0</v>
      </c>
    </row>
    <row r="4104" ht="12.75" customHeight="1">
      <c r="F4104" s="203">
        <v>40627.0</v>
      </c>
    </row>
    <row r="4105" ht="12.75" customHeight="1">
      <c r="F4105" s="203">
        <v>40628.0</v>
      </c>
    </row>
    <row r="4106" ht="12.75" customHeight="1">
      <c r="F4106" s="203">
        <v>40629.0</v>
      </c>
    </row>
    <row r="4107" ht="12.75" customHeight="1">
      <c r="F4107" s="203">
        <v>40630.0</v>
      </c>
    </row>
    <row r="4108" ht="12.75" customHeight="1">
      <c r="F4108" s="203">
        <v>40631.0</v>
      </c>
    </row>
    <row r="4109" ht="12.75" customHeight="1">
      <c r="F4109" s="203">
        <v>40632.0</v>
      </c>
    </row>
    <row r="4110" ht="12.75" customHeight="1">
      <c r="F4110" s="203">
        <v>40633.0</v>
      </c>
    </row>
    <row r="4111" ht="12.75" customHeight="1">
      <c r="F4111" s="203">
        <v>40634.0</v>
      </c>
    </row>
    <row r="4112" ht="12.75" customHeight="1">
      <c r="F4112" s="203">
        <v>40635.0</v>
      </c>
    </row>
    <row r="4113" ht="12.75" customHeight="1">
      <c r="F4113" s="203">
        <v>40636.0</v>
      </c>
    </row>
    <row r="4114" ht="12.75" customHeight="1">
      <c r="F4114" s="203">
        <v>40637.0</v>
      </c>
    </row>
    <row r="4115" ht="12.75" customHeight="1">
      <c r="F4115" s="203">
        <v>40638.0</v>
      </c>
    </row>
    <row r="4116" ht="12.75" customHeight="1">
      <c r="F4116" s="203">
        <v>40639.0</v>
      </c>
    </row>
    <row r="4117" ht="12.75" customHeight="1">
      <c r="F4117" s="203">
        <v>40640.0</v>
      </c>
    </row>
    <row r="4118" ht="12.75" customHeight="1">
      <c r="F4118" s="203">
        <v>40641.0</v>
      </c>
    </row>
    <row r="4119" ht="12.75" customHeight="1">
      <c r="F4119" s="203">
        <v>40642.0</v>
      </c>
    </row>
    <row r="4120" ht="12.75" customHeight="1">
      <c r="F4120" s="203">
        <v>40643.0</v>
      </c>
    </row>
    <row r="4121" ht="12.75" customHeight="1">
      <c r="F4121" s="203">
        <v>40644.0</v>
      </c>
    </row>
    <row r="4122" ht="12.75" customHeight="1">
      <c r="F4122" s="203">
        <v>40645.0</v>
      </c>
    </row>
    <row r="4123" ht="12.75" customHeight="1">
      <c r="F4123" s="203">
        <v>40646.0</v>
      </c>
    </row>
    <row r="4124" ht="12.75" customHeight="1">
      <c r="F4124" s="203">
        <v>40647.0</v>
      </c>
    </row>
    <row r="4125" ht="12.75" customHeight="1">
      <c r="F4125" s="203">
        <v>40648.0</v>
      </c>
    </row>
    <row r="4126" ht="12.75" customHeight="1">
      <c r="F4126" s="203">
        <v>40649.0</v>
      </c>
    </row>
    <row r="4127" ht="12.75" customHeight="1">
      <c r="F4127" s="203">
        <v>40650.0</v>
      </c>
    </row>
    <row r="4128" ht="12.75" customHeight="1">
      <c r="F4128" s="203">
        <v>40651.0</v>
      </c>
    </row>
    <row r="4129" ht="12.75" customHeight="1">
      <c r="F4129" s="203">
        <v>40652.0</v>
      </c>
    </row>
    <row r="4130" ht="12.75" customHeight="1">
      <c r="F4130" s="203">
        <v>40653.0</v>
      </c>
    </row>
    <row r="4131" ht="12.75" customHeight="1">
      <c r="F4131" s="203">
        <v>40654.0</v>
      </c>
    </row>
    <row r="4132" ht="12.75" customHeight="1">
      <c r="F4132" s="203">
        <v>40655.0</v>
      </c>
    </row>
    <row r="4133" ht="12.75" customHeight="1">
      <c r="F4133" s="203">
        <v>40656.0</v>
      </c>
    </row>
    <row r="4134" ht="12.75" customHeight="1">
      <c r="F4134" s="203">
        <v>40657.0</v>
      </c>
    </row>
    <row r="4135" ht="12.75" customHeight="1">
      <c r="F4135" s="203">
        <v>40658.0</v>
      </c>
    </row>
    <row r="4136" ht="12.75" customHeight="1">
      <c r="F4136" s="203">
        <v>40659.0</v>
      </c>
    </row>
    <row r="4137" ht="12.75" customHeight="1">
      <c r="F4137" s="203">
        <v>40660.0</v>
      </c>
    </row>
    <row r="4138" ht="12.75" customHeight="1">
      <c r="F4138" s="203">
        <v>40661.0</v>
      </c>
    </row>
    <row r="4139" ht="12.75" customHeight="1">
      <c r="F4139" s="203">
        <v>40662.0</v>
      </c>
    </row>
    <row r="4140" ht="12.75" customHeight="1">
      <c r="F4140" s="203">
        <v>40663.0</v>
      </c>
    </row>
    <row r="4141" ht="12.75" customHeight="1">
      <c r="F4141" s="203">
        <v>40664.0</v>
      </c>
    </row>
    <row r="4142" ht="12.75" customHeight="1">
      <c r="F4142" s="203">
        <v>40665.0</v>
      </c>
    </row>
    <row r="4143" ht="12.75" customHeight="1">
      <c r="F4143" s="203">
        <v>40666.0</v>
      </c>
    </row>
    <row r="4144" ht="12.75" customHeight="1">
      <c r="F4144" s="203">
        <v>40667.0</v>
      </c>
    </row>
    <row r="4145" ht="12.75" customHeight="1">
      <c r="F4145" s="203">
        <v>40668.0</v>
      </c>
    </row>
    <row r="4146" ht="12.75" customHeight="1">
      <c r="F4146" s="203">
        <v>40669.0</v>
      </c>
    </row>
    <row r="4147" ht="12.75" customHeight="1">
      <c r="F4147" s="203">
        <v>40670.0</v>
      </c>
    </row>
    <row r="4148" ht="12.75" customHeight="1">
      <c r="F4148" s="203">
        <v>40671.0</v>
      </c>
    </row>
    <row r="4149" ht="12.75" customHeight="1">
      <c r="F4149" s="203">
        <v>40672.0</v>
      </c>
    </row>
    <row r="4150" ht="12.75" customHeight="1">
      <c r="F4150" s="203">
        <v>40673.0</v>
      </c>
    </row>
    <row r="4151" ht="12.75" customHeight="1">
      <c r="F4151" s="203">
        <v>40674.0</v>
      </c>
    </row>
    <row r="4152" ht="12.75" customHeight="1">
      <c r="F4152" s="203">
        <v>40675.0</v>
      </c>
    </row>
    <row r="4153" ht="12.75" customHeight="1">
      <c r="F4153" s="203">
        <v>40676.0</v>
      </c>
    </row>
    <row r="4154" ht="12.75" customHeight="1">
      <c r="F4154" s="203">
        <v>40677.0</v>
      </c>
    </row>
    <row r="4155" ht="12.75" customHeight="1">
      <c r="F4155" s="203">
        <v>40678.0</v>
      </c>
    </row>
    <row r="4156" ht="12.75" customHeight="1">
      <c r="F4156" s="203">
        <v>40679.0</v>
      </c>
    </row>
    <row r="4157" ht="12.75" customHeight="1">
      <c r="F4157" s="203">
        <v>40680.0</v>
      </c>
    </row>
    <row r="4158" ht="12.75" customHeight="1">
      <c r="F4158" s="203">
        <v>40681.0</v>
      </c>
    </row>
    <row r="4159" ht="12.75" customHeight="1">
      <c r="F4159" s="203">
        <v>40682.0</v>
      </c>
    </row>
    <row r="4160" ht="12.75" customHeight="1">
      <c r="F4160" s="203">
        <v>40683.0</v>
      </c>
    </row>
    <row r="4161" ht="12.75" customHeight="1">
      <c r="F4161" s="203">
        <v>40684.0</v>
      </c>
    </row>
    <row r="4162" ht="12.75" customHeight="1">
      <c r="F4162" s="203">
        <v>40685.0</v>
      </c>
    </row>
    <row r="4163" ht="12.75" customHeight="1">
      <c r="F4163" s="203">
        <v>40686.0</v>
      </c>
    </row>
    <row r="4164" ht="12.75" customHeight="1">
      <c r="F4164" s="203">
        <v>40687.0</v>
      </c>
    </row>
    <row r="4165" ht="12.75" customHeight="1">
      <c r="F4165" s="203">
        <v>40688.0</v>
      </c>
    </row>
    <row r="4166" ht="12.75" customHeight="1">
      <c r="F4166" s="203">
        <v>40689.0</v>
      </c>
    </row>
    <row r="4167" ht="12.75" customHeight="1">
      <c r="F4167" s="203">
        <v>40690.0</v>
      </c>
    </row>
    <row r="4168" ht="12.75" customHeight="1">
      <c r="F4168" s="203">
        <v>40691.0</v>
      </c>
    </row>
    <row r="4169" ht="12.75" customHeight="1">
      <c r="F4169" s="203">
        <v>40692.0</v>
      </c>
    </row>
    <row r="4170" ht="12.75" customHeight="1">
      <c r="F4170" s="203">
        <v>40693.0</v>
      </c>
    </row>
    <row r="4171" ht="12.75" customHeight="1">
      <c r="F4171" s="203">
        <v>40694.0</v>
      </c>
    </row>
    <row r="4172" ht="12.75" customHeight="1">
      <c r="F4172" s="203">
        <v>40695.0</v>
      </c>
    </row>
    <row r="4173" ht="12.75" customHeight="1">
      <c r="F4173" s="203">
        <v>40696.0</v>
      </c>
    </row>
    <row r="4174" ht="12.75" customHeight="1">
      <c r="F4174" s="203">
        <v>40697.0</v>
      </c>
    </row>
    <row r="4175" ht="12.75" customHeight="1">
      <c r="F4175" s="203">
        <v>40698.0</v>
      </c>
    </row>
    <row r="4176" ht="12.75" customHeight="1">
      <c r="F4176" s="203">
        <v>40699.0</v>
      </c>
    </row>
    <row r="4177" ht="12.75" customHeight="1">
      <c r="F4177" s="203">
        <v>40700.0</v>
      </c>
    </row>
    <row r="4178" ht="12.75" customHeight="1">
      <c r="F4178" s="203">
        <v>40701.0</v>
      </c>
    </row>
    <row r="4179" ht="12.75" customHeight="1">
      <c r="F4179" s="203">
        <v>40702.0</v>
      </c>
    </row>
    <row r="4180" ht="12.75" customHeight="1">
      <c r="F4180" s="203">
        <v>40703.0</v>
      </c>
    </row>
    <row r="4181" ht="12.75" customHeight="1">
      <c r="F4181" s="203">
        <v>40704.0</v>
      </c>
    </row>
    <row r="4182" ht="12.75" customHeight="1">
      <c r="F4182" s="203">
        <v>40705.0</v>
      </c>
    </row>
    <row r="4183" ht="12.75" customHeight="1">
      <c r="F4183" s="203">
        <v>40706.0</v>
      </c>
    </row>
    <row r="4184" ht="12.75" customHeight="1">
      <c r="F4184" s="203">
        <v>40707.0</v>
      </c>
    </row>
    <row r="4185" ht="12.75" customHeight="1">
      <c r="F4185" s="203">
        <v>40708.0</v>
      </c>
    </row>
    <row r="4186" ht="12.75" customHeight="1">
      <c r="F4186" s="203">
        <v>40709.0</v>
      </c>
    </row>
    <row r="4187" ht="12.75" customHeight="1">
      <c r="F4187" s="203">
        <v>40710.0</v>
      </c>
    </row>
    <row r="4188" ht="12.75" customHeight="1">
      <c r="F4188" s="203">
        <v>40711.0</v>
      </c>
    </row>
    <row r="4189" ht="12.75" customHeight="1">
      <c r="F4189" s="203">
        <v>40712.0</v>
      </c>
    </row>
    <row r="4190" ht="12.75" customHeight="1">
      <c r="F4190" s="203">
        <v>40713.0</v>
      </c>
    </row>
    <row r="4191" ht="12.75" customHeight="1">
      <c r="F4191" s="203">
        <v>40714.0</v>
      </c>
    </row>
    <row r="4192" ht="12.75" customHeight="1">
      <c r="F4192" s="203">
        <v>40715.0</v>
      </c>
    </row>
    <row r="4193" ht="12.75" customHeight="1">
      <c r="F4193" s="203">
        <v>40716.0</v>
      </c>
    </row>
    <row r="4194" ht="12.75" customHeight="1">
      <c r="F4194" s="203">
        <v>40717.0</v>
      </c>
    </row>
    <row r="4195" ht="12.75" customHeight="1">
      <c r="F4195" s="203">
        <v>40718.0</v>
      </c>
    </row>
    <row r="4196" ht="12.75" customHeight="1">
      <c r="F4196" s="203">
        <v>40719.0</v>
      </c>
    </row>
    <row r="4197" ht="12.75" customHeight="1">
      <c r="F4197" s="203">
        <v>40720.0</v>
      </c>
    </row>
    <row r="4198" ht="12.75" customHeight="1">
      <c r="F4198" s="203">
        <v>40721.0</v>
      </c>
    </row>
    <row r="4199" ht="12.75" customHeight="1">
      <c r="F4199" s="203">
        <v>40722.0</v>
      </c>
    </row>
    <row r="4200" ht="12.75" customHeight="1">
      <c r="F4200" s="203">
        <v>40723.0</v>
      </c>
    </row>
    <row r="4201" ht="12.75" customHeight="1">
      <c r="F4201" s="203">
        <v>40724.0</v>
      </c>
    </row>
    <row r="4202" ht="12.75" customHeight="1">
      <c r="F4202" s="203">
        <v>40725.0</v>
      </c>
    </row>
    <row r="4203" ht="12.75" customHeight="1">
      <c r="F4203" s="203">
        <v>40726.0</v>
      </c>
    </row>
    <row r="4204" ht="12.75" customHeight="1">
      <c r="F4204" s="203">
        <v>40727.0</v>
      </c>
    </row>
    <row r="4205" ht="12.75" customHeight="1">
      <c r="F4205" s="203">
        <v>40728.0</v>
      </c>
    </row>
    <row r="4206" ht="12.75" customHeight="1">
      <c r="F4206" s="203">
        <v>40729.0</v>
      </c>
    </row>
    <row r="4207" ht="12.75" customHeight="1">
      <c r="F4207" s="203">
        <v>40730.0</v>
      </c>
    </row>
    <row r="4208" ht="12.75" customHeight="1">
      <c r="F4208" s="203">
        <v>40731.0</v>
      </c>
    </row>
    <row r="4209" ht="12.75" customHeight="1">
      <c r="F4209" s="203">
        <v>40732.0</v>
      </c>
    </row>
    <row r="4210" ht="12.75" customHeight="1">
      <c r="F4210" s="203">
        <v>40733.0</v>
      </c>
    </row>
    <row r="4211" ht="12.75" customHeight="1">
      <c r="F4211" s="203">
        <v>40734.0</v>
      </c>
    </row>
    <row r="4212" ht="12.75" customHeight="1">
      <c r="F4212" s="203">
        <v>40735.0</v>
      </c>
    </row>
    <row r="4213" ht="12.75" customHeight="1">
      <c r="F4213" s="203">
        <v>40736.0</v>
      </c>
    </row>
    <row r="4214" ht="12.75" customHeight="1">
      <c r="F4214" s="203">
        <v>40737.0</v>
      </c>
    </row>
    <row r="4215" ht="12.75" customHeight="1">
      <c r="F4215" s="203">
        <v>40738.0</v>
      </c>
    </row>
    <row r="4216" ht="12.75" customHeight="1">
      <c r="F4216" s="203">
        <v>40739.0</v>
      </c>
    </row>
    <row r="4217" ht="12.75" customHeight="1">
      <c r="F4217" s="203">
        <v>40740.0</v>
      </c>
    </row>
    <row r="4218" ht="12.75" customHeight="1">
      <c r="F4218" s="203">
        <v>40741.0</v>
      </c>
    </row>
    <row r="4219" ht="12.75" customHeight="1">
      <c r="F4219" s="203">
        <v>40742.0</v>
      </c>
    </row>
    <row r="4220" ht="12.75" customHeight="1">
      <c r="F4220" s="203">
        <v>40743.0</v>
      </c>
    </row>
    <row r="4221" ht="12.75" customHeight="1">
      <c r="F4221" s="203">
        <v>40744.0</v>
      </c>
    </row>
    <row r="4222" ht="12.75" customHeight="1">
      <c r="F4222" s="203">
        <v>40745.0</v>
      </c>
    </row>
    <row r="4223" ht="12.75" customHeight="1">
      <c r="F4223" s="203">
        <v>40746.0</v>
      </c>
    </row>
    <row r="4224" ht="12.75" customHeight="1">
      <c r="F4224" s="203">
        <v>40747.0</v>
      </c>
    </row>
    <row r="4225" ht="12.75" customHeight="1">
      <c r="F4225" s="203">
        <v>40748.0</v>
      </c>
    </row>
    <row r="4226" ht="12.75" customHeight="1">
      <c r="F4226" s="203">
        <v>40749.0</v>
      </c>
    </row>
    <row r="4227" ht="12.75" customHeight="1">
      <c r="F4227" s="203">
        <v>40750.0</v>
      </c>
    </row>
    <row r="4228" ht="12.75" customHeight="1">
      <c r="F4228" s="203">
        <v>40751.0</v>
      </c>
    </row>
    <row r="4229" ht="12.75" customHeight="1">
      <c r="F4229" s="203">
        <v>40752.0</v>
      </c>
    </row>
    <row r="4230" ht="12.75" customHeight="1">
      <c r="F4230" s="203">
        <v>40753.0</v>
      </c>
    </row>
    <row r="4231" ht="12.75" customHeight="1">
      <c r="F4231" s="203">
        <v>40754.0</v>
      </c>
    </row>
    <row r="4232" ht="12.75" customHeight="1">
      <c r="F4232" s="203">
        <v>40755.0</v>
      </c>
    </row>
    <row r="4233" ht="12.75" customHeight="1">
      <c r="F4233" s="203">
        <v>40756.0</v>
      </c>
    </row>
    <row r="4234" ht="12.75" customHeight="1">
      <c r="F4234" s="203">
        <v>40757.0</v>
      </c>
    </row>
    <row r="4235" ht="12.75" customHeight="1">
      <c r="F4235" s="203">
        <v>40758.0</v>
      </c>
    </row>
    <row r="4236" ht="12.75" customHeight="1">
      <c r="F4236" s="203">
        <v>40759.0</v>
      </c>
    </row>
    <row r="4237" ht="12.75" customHeight="1">
      <c r="F4237" s="203">
        <v>40760.0</v>
      </c>
    </row>
    <row r="4238" ht="12.75" customHeight="1">
      <c r="F4238" s="203">
        <v>40761.0</v>
      </c>
    </row>
    <row r="4239" ht="12.75" customHeight="1">
      <c r="F4239" s="203">
        <v>40762.0</v>
      </c>
    </row>
    <row r="4240" ht="12.75" customHeight="1">
      <c r="F4240" s="203">
        <v>40763.0</v>
      </c>
    </row>
    <row r="4241" ht="12.75" customHeight="1">
      <c r="F4241" s="203">
        <v>40764.0</v>
      </c>
    </row>
    <row r="4242" ht="12.75" customHeight="1">
      <c r="F4242" s="203">
        <v>40765.0</v>
      </c>
    </row>
    <row r="4243" ht="12.75" customHeight="1">
      <c r="F4243" s="203">
        <v>40766.0</v>
      </c>
    </row>
    <row r="4244" ht="12.75" customHeight="1">
      <c r="F4244" s="203">
        <v>40767.0</v>
      </c>
    </row>
    <row r="4245" ht="12.75" customHeight="1">
      <c r="F4245" s="203">
        <v>40768.0</v>
      </c>
    </row>
    <row r="4246" ht="12.75" customHeight="1">
      <c r="F4246" s="203">
        <v>40769.0</v>
      </c>
    </row>
    <row r="4247" ht="12.75" customHeight="1">
      <c r="F4247" s="203">
        <v>40770.0</v>
      </c>
    </row>
    <row r="4248" ht="12.75" customHeight="1">
      <c r="F4248" s="203">
        <v>40771.0</v>
      </c>
    </row>
    <row r="4249" ht="12.75" customHeight="1">
      <c r="F4249" s="203">
        <v>40772.0</v>
      </c>
    </row>
    <row r="4250" ht="12.75" customHeight="1">
      <c r="F4250" s="203">
        <v>40773.0</v>
      </c>
    </row>
    <row r="4251" ht="12.75" customHeight="1">
      <c r="F4251" s="203">
        <v>40774.0</v>
      </c>
    </row>
    <row r="4252" ht="12.75" customHeight="1">
      <c r="F4252" s="203">
        <v>40775.0</v>
      </c>
    </row>
    <row r="4253" ht="12.75" customHeight="1">
      <c r="F4253" s="203">
        <v>40776.0</v>
      </c>
    </row>
    <row r="4254" ht="12.75" customHeight="1">
      <c r="F4254" s="203">
        <v>40777.0</v>
      </c>
    </row>
    <row r="4255" ht="12.75" customHeight="1">
      <c r="F4255" s="203">
        <v>40778.0</v>
      </c>
    </row>
    <row r="4256" ht="12.75" customHeight="1">
      <c r="F4256" s="203">
        <v>40779.0</v>
      </c>
    </row>
    <row r="4257" ht="12.75" customHeight="1">
      <c r="F4257" s="203">
        <v>40780.0</v>
      </c>
    </row>
    <row r="4258" ht="12.75" customHeight="1">
      <c r="F4258" s="203">
        <v>40781.0</v>
      </c>
    </row>
    <row r="4259" ht="12.75" customHeight="1">
      <c r="F4259" s="203">
        <v>40782.0</v>
      </c>
    </row>
    <row r="4260" ht="12.75" customHeight="1">
      <c r="F4260" s="203">
        <v>40783.0</v>
      </c>
    </row>
    <row r="4261" ht="12.75" customHeight="1">
      <c r="F4261" s="203">
        <v>40784.0</v>
      </c>
    </row>
    <row r="4262" ht="12.75" customHeight="1">
      <c r="F4262" s="203">
        <v>40785.0</v>
      </c>
    </row>
    <row r="4263" ht="12.75" customHeight="1">
      <c r="F4263" s="203">
        <v>40786.0</v>
      </c>
    </row>
    <row r="4264" ht="12.75" customHeight="1">
      <c r="F4264" s="203">
        <v>40787.0</v>
      </c>
    </row>
    <row r="4265" ht="12.75" customHeight="1">
      <c r="F4265" s="203">
        <v>40788.0</v>
      </c>
    </row>
    <row r="4266" ht="12.75" customHeight="1">
      <c r="F4266" s="203">
        <v>40789.0</v>
      </c>
    </row>
    <row r="4267" ht="12.75" customHeight="1">
      <c r="F4267" s="203">
        <v>40790.0</v>
      </c>
    </row>
    <row r="4268" ht="12.75" customHeight="1">
      <c r="F4268" s="203">
        <v>40791.0</v>
      </c>
    </row>
    <row r="4269" ht="12.75" customHeight="1">
      <c r="F4269" s="203">
        <v>40792.0</v>
      </c>
    </row>
    <row r="4270" ht="12.75" customHeight="1">
      <c r="F4270" s="203">
        <v>40793.0</v>
      </c>
    </row>
    <row r="4271" ht="12.75" customHeight="1">
      <c r="F4271" s="203">
        <v>40794.0</v>
      </c>
    </row>
    <row r="4272" ht="12.75" customHeight="1">
      <c r="F4272" s="203">
        <v>40795.0</v>
      </c>
    </row>
    <row r="4273" ht="12.75" customHeight="1">
      <c r="F4273" s="203">
        <v>40796.0</v>
      </c>
    </row>
    <row r="4274" ht="12.75" customHeight="1">
      <c r="F4274" s="203">
        <v>40797.0</v>
      </c>
    </row>
    <row r="4275" ht="12.75" customHeight="1">
      <c r="F4275" s="203">
        <v>40798.0</v>
      </c>
    </row>
    <row r="4276" ht="12.75" customHeight="1">
      <c r="F4276" s="203">
        <v>40799.0</v>
      </c>
    </row>
    <row r="4277" ht="12.75" customHeight="1">
      <c r="F4277" s="203">
        <v>40800.0</v>
      </c>
    </row>
    <row r="4278" ht="12.75" customHeight="1">
      <c r="F4278" s="203">
        <v>40801.0</v>
      </c>
    </row>
    <row r="4279" ht="12.75" customHeight="1">
      <c r="F4279" s="203">
        <v>40802.0</v>
      </c>
    </row>
    <row r="4280" ht="12.75" customHeight="1">
      <c r="F4280" s="203">
        <v>40803.0</v>
      </c>
    </row>
    <row r="4281" ht="12.75" customHeight="1">
      <c r="F4281" s="203">
        <v>40804.0</v>
      </c>
    </row>
    <row r="4282" ht="12.75" customHeight="1">
      <c r="F4282" s="203">
        <v>40805.0</v>
      </c>
    </row>
    <row r="4283" ht="12.75" customHeight="1">
      <c r="F4283" s="203">
        <v>40806.0</v>
      </c>
    </row>
    <row r="4284" ht="12.75" customHeight="1">
      <c r="F4284" s="203">
        <v>40807.0</v>
      </c>
    </row>
    <row r="4285" ht="12.75" customHeight="1">
      <c r="F4285" s="203">
        <v>40808.0</v>
      </c>
    </row>
    <row r="4286" ht="12.75" customHeight="1">
      <c r="F4286" s="203">
        <v>40809.0</v>
      </c>
    </row>
    <row r="4287" ht="12.75" customHeight="1">
      <c r="F4287" s="203">
        <v>40810.0</v>
      </c>
    </row>
    <row r="4288" ht="12.75" customHeight="1">
      <c r="F4288" s="203">
        <v>40811.0</v>
      </c>
    </row>
    <row r="4289" ht="12.75" customHeight="1">
      <c r="F4289" s="203">
        <v>40812.0</v>
      </c>
    </row>
    <row r="4290" ht="12.75" customHeight="1">
      <c r="F4290" s="203">
        <v>40813.0</v>
      </c>
    </row>
    <row r="4291" ht="12.75" customHeight="1">
      <c r="F4291" s="203">
        <v>40814.0</v>
      </c>
    </row>
    <row r="4292" ht="12.75" customHeight="1">
      <c r="F4292" s="203">
        <v>40815.0</v>
      </c>
    </row>
    <row r="4293" ht="12.75" customHeight="1">
      <c r="F4293" s="203">
        <v>40816.0</v>
      </c>
    </row>
    <row r="4294" ht="12.75" customHeight="1">
      <c r="F4294" s="203">
        <v>40817.0</v>
      </c>
    </row>
    <row r="4295" ht="12.75" customHeight="1">
      <c r="F4295" s="203">
        <v>40818.0</v>
      </c>
    </row>
    <row r="4296" ht="12.75" customHeight="1">
      <c r="F4296" s="203">
        <v>40819.0</v>
      </c>
    </row>
    <row r="4297" ht="12.75" customHeight="1">
      <c r="F4297" s="203">
        <v>40820.0</v>
      </c>
    </row>
    <row r="4298" ht="12.75" customHeight="1">
      <c r="F4298" s="203">
        <v>40821.0</v>
      </c>
    </row>
    <row r="4299" ht="12.75" customHeight="1">
      <c r="F4299" s="203">
        <v>40822.0</v>
      </c>
    </row>
    <row r="4300" ht="12.75" customHeight="1">
      <c r="F4300" s="203">
        <v>40823.0</v>
      </c>
    </row>
    <row r="4301" ht="12.75" customHeight="1">
      <c r="F4301" s="203">
        <v>40824.0</v>
      </c>
    </row>
    <row r="4302" ht="12.75" customHeight="1">
      <c r="F4302" s="203">
        <v>40825.0</v>
      </c>
    </row>
    <row r="4303" ht="12.75" customHeight="1">
      <c r="F4303" s="203">
        <v>40826.0</v>
      </c>
    </row>
    <row r="4304" ht="12.75" customHeight="1">
      <c r="F4304" s="203">
        <v>40827.0</v>
      </c>
    </row>
    <row r="4305" ht="12.75" customHeight="1">
      <c r="F4305" s="203">
        <v>40828.0</v>
      </c>
    </row>
    <row r="4306" ht="12.75" customHeight="1">
      <c r="F4306" s="203">
        <v>40829.0</v>
      </c>
    </row>
    <row r="4307" ht="12.75" customHeight="1">
      <c r="F4307" s="203">
        <v>40830.0</v>
      </c>
    </row>
    <row r="4308" ht="12.75" customHeight="1">
      <c r="F4308" s="203">
        <v>40831.0</v>
      </c>
    </row>
    <row r="4309" ht="12.75" customHeight="1">
      <c r="F4309" s="203">
        <v>40832.0</v>
      </c>
    </row>
    <row r="4310" ht="12.75" customHeight="1">
      <c r="F4310" s="203">
        <v>40833.0</v>
      </c>
    </row>
    <row r="4311" ht="12.75" customHeight="1">
      <c r="F4311" s="203">
        <v>40834.0</v>
      </c>
    </row>
    <row r="4312" ht="12.75" customHeight="1">
      <c r="F4312" s="203">
        <v>40835.0</v>
      </c>
    </row>
    <row r="4313" ht="12.75" customHeight="1">
      <c r="F4313" s="203">
        <v>40836.0</v>
      </c>
    </row>
    <row r="4314" ht="12.75" customHeight="1">
      <c r="F4314" s="203">
        <v>40837.0</v>
      </c>
    </row>
    <row r="4315" ht="12.75" customHeight="1">
      <c r="F4315" s="203">
        <v>40838.0</v>
      </c>
    </row>
    <row r="4316" ht="12.75" customHeight="1">
      <c r="F4316" s="203">
        <v>40839.0</v>
      </c>
    </row>
    <row r="4317" ht="12.75" customHeight="1">
      <c r="F4317" s="203">
        <v>40840.0</v>
      </c>
    </row>
    <row r="4318" ht="12.75" customHeight="1">
      <c r="F4318" s="203">
        <v>40841.0</v>
      </c>
    </row>
    <row r="4319" ht="12.75" customHeight="1">
      <c r="F4319" s="203">
        <v>40842.0</v>
      </c>
    </row>
    <row r="4320" ht="12.75" customHeight="1">
      <c r="F4320" s="203">
        <v>40843.0</v>
      </c>
    </row>
    <row r="4321" ht="12.75" customHeight="1">
      <c r="F4321" s="203">
        <v>40844.0</v>
      </c>
    </row>
    <row r="4322" ht="12.75" customHeight="1">
      <c r="F4322" s="203">
        <v>40845.0</v>
      </c>
    </row>
    <row r="4323" ht="12.75" customHeight="1">
      <c r="F4323" s="203">
        <v>40846.0</v>
      </c>
    </row>
    <row r="4324" ht="12.75" customHeight="1">
      <c r="F4324" s="203">
        <v>40847.0</v>
      </c>
    </row>
    <row r="4325" ht="12.75" customHeight="1">
      <c r="F4325" s="203">
        <v>40848.0</v>
      </c>
    </row>
    <row r="4326" ht="12.75" customHeight="1">
      <c r="F4326" s="203">
        <v>40849.0</v>
      </c>
    </row>
    <row r="4327" ht="12.75" customHeight="1">
      <c r="F4327" s="203">
        <v>40850.0</v>
      </c>
    </row>
    <row r="4328" ht="12.75" customHeight="1">
      <c r="F4328" s="203">
        <v>40851.0</v>
      </c>
    </row>
    <row r="4329" ht="12.75" customHeight="1">
      <c r="F4329" s="203">
        <v>40852.0</v>
      </c>
    </row>
    <row r="4330" ht="12.75" customHeight="1">
      <c r="F4330" s="203">
        <v>40853.0</v>
      </c>
    </row>
    <row r="4331" ht="12.75" customHeight="1">
      <c r="F4331" s="203">
        <v>40854.0</v>
      </c>
    </row>
    <row r="4332" ht="12.75" customHeight="1">
      <c r="F4332" s="203">
        <v>40855.0</v>
      </c>
    </row>
    <row r="4333" ht="12.75" customHeight="1">
      <c r="F4333" s="203">
        <v>40856.0</v>
      </c>
    </row>
    <row r="4334" ht="12.75" customHeight="1">
      <c r="F4334" s="203">
        <v>40857.0</v>
      </c>
    </row>
    <row r="4335" ht="12.75" customHeight="1">
      <c r="F4335" s="203">
        <v>40858.0</v>
      </c>
    </row>
    <row r="4336" ht="12.75" customHeight="1">
      <c r="F4336" s="203">
        <v>40859.0</v>
      </c>
    </row>
    <row r="4337" ht="12.75" customHeight="1">
      <c r="F4337" s="203">
        <v>40860.0</v>
      </c>
    </row>
    <row r="4338" ht="12.75" customHeight="1">
      <c r="F4338" s="203">
        <v>40861.0</v>
      </c>
    </row>
    <row r="4339" ht="12.75" customHeight="1">
      <c r="F4339" s="203">
        <v>40862.0</v>
      </c>
    </row>
    <row r="4340" ht="12.75" customHeight="1">
      <c r="F4340" s="203">
        <v>40863.0</v>
      </c>
    </row>
    <row r="4341" ht="12.75" customHeight="1">
      <c r="F4341" s="203">
        <v>40864.0</v>
      </c>
    </row>
    <row r="4342" ht="12.75" customHeight="1">
      <c r="F4342" s="203">
        <v>40865.0</v>
      </c>
    </row>
    <row r="4343" ht="12.75" customHeight="1">
      <c r="F4343" s="203">
        <v>40866.0</v>
      </c>
    </row>
    <row r="4344" ht="12.75" customHeight="1">
      <c r="F4344" s="203">
        <v>40867.0</v>
      </c>
    </row>
    <row r="4345" ht="12.75" customHeight="1">
      <c r="F4345" s="203">
        <v>40868.0</v>
      </c>
    </row>
    <row r="4346" ht="12.75" customHeight="1">
      <c r="F4346" s="203">
        <v>40869.0</v>
      </c>
    </row>
    <row r="4347" ht="12.75" customHeight="1">
      <c r="F4347" s="203">
        <v>40870.0</v>
      </c>
    </row>
    <row r="4348" ht="12.75" customHeight="1">
      <c r="F4348" s="203">
        <v>40871.0</v>
      </c>
    </row>
    <row r="4349" ht="12.75" customHeight="1">
      <c r="F4349" s="203">
        <v>40872.0</v>
      </c>
    </row>
    <row r="4350" ht="12.75" customHeight="1">
      <c r="F4350" s="203">
        <v>40873.0</v>
      </c>
    </row>
    <row r="4351" ht="12.75" customHeight="1">
      <c r="F4351" s="203">
        <v>40874.0</v>
      </c>
    </row>
    <row r="4352" ht="12.75" customHeight="1">
      <c r="F4352" s="203">
        <v>40875.0</v>
      </c>
    </row>
    <row r="4353" ht="12.75" customHeight="1">
      <c r="F4353" s="203">
        <v>40876.0</v>
      </c>
    </row>
    <row r="4354" ht="12.75" customHeight="1">
      <c r="F4354" s="203">
        <v>40877.0</v>
      </c>
    </row>
    <row r="4355" ht="12.75" customHeight="1">
      <c r="F4355" s="203">
        <v>40878.0</v>
      </c>
    </row>
    <row r="4356" ht="12.75" customHeight="1">
      <c r="F4356" s="203">
        <v>40879.0</v>
      </c>
    </row>
    <row r="4357" ht="12.75" customHeight="1">
      <c r="F4357" s="203">
        <v>40880.0</v>
      </c>
    </row>
    <row r="4358" ht="12.75" customHeight="1">
      <c r="F4358" s="203">
        <v>40881.0</v>
      </c>
    </row>
    <row r="4359" ht="12.75" customHeight="1">
      <c r="F4359" s="203">
        <v>40882.0</v>
      </c>
    </row>
    <row r="4360" ht="12.75" customHeight="1">
      <c r="F4360" s="203">
        <v>40883.0</v>
      </c>
    </row>
    <row r="4361" ht="12.75" customHeight="1">
      <c r="F4361" s="203">
        <v>40884.0</v>
      </c>
    </row>
    <row r="4362" ht="12.75" customHeight="1">
      <c r="F4362" s="203">
        <v>40885.0</v>
      </c>
    </row>
    <row r="4363" ht="12.75" customHeight="1">
      <c r="F4363" s="203">
        <v>40886.0</v>
      </c>
    </row>
    <row r="4364" ht="12.75" customHeight="1">
      <c r="F4364" s="203">
        <v>40887.0</v>
      </c>
    </row>
    <row r="4365" ht="12.75" customHeight="1">
      <c r="F4365" s="203">
        <v>40888.0</v>
      </c>
    </row>
    <row r="4366" ht="12.75" customHeight="1">
      <c r="F4366" s="203">
        <v>40889.0</v>
      </c>
    </row>
    <row r="4367" ht="12.75" customHeight="1">
      <c r="F4367" s="203">
        <v>40890.0</v>
      </c>
    </row>
    <row r="4368" ht="12.75" customHeight="1">
      <c r="F4368" s="203">
        <v>40891.0</v>
      </c>
    </row>
    <row r="4369" ht="12.75" customHeight="1">
      <c r="F4369" s="203">
        <v>40892.0</v>
      </c>
    </row>
    <row r="4370" ht="12.75" customHeight="1">
      <c r="F4370" s="203">
        <v>40893.0</v>
      </c>
    </row>
    <row r="4371" ht="12.75" customHeight="1">
      <c r="F4371" s="203">
        <v>40894.0</v>
      </c>
    </row>
    <row r="4372" ht="12.75" customHeight="1">
      <c r="F4372" s="203">
        <v>40895.0</v>
      </c>
    </row>
    <row r="4373" ht="12.75" customHeight="1">
      <c r="F4373" s="203">
        <v>40896.0</v>
      </c>
    </row>
    <row r="4374" ht="12.75" customHeight="1">
      <c r="F4374" s="203">
        <v>40897.0</v>
      </c>
    </row>
    <row r="4375" ht="12.75" customHeight="1">
      <c r="F4375" s="203">
        <v>40898.0</v>
      </c>
    </row>
    <row r="4376" ht="12.75" customHeight="1">
      <c r="F4376" s="203">
        <v>40899.0</v>
      </c>
    </row>
    <row r="4377" ht="12.75" customHeight="1">
      <c r="F4377" s="203">
        <v>40900.0</v>
      </c>
    </row>
    <row r="4378" ht="12.75" customHeight="1">
      <c r="F4378" s="203">
        <v>40901.0</v>
      </c>
    </row>
    <row r="4379" ht="12.75" customHeight="1">
      <c r="F4379" s="203">
        <v>40902.0</v>
      </c>
    </row>
    <row r="4380" ht="12.75" customHeight="1">
      <c r="F4380" s="203">
        <v>40903.0</v>
      </c>
    </row>
    <row r="4381" ht="12.75" customHeight="1">
      <c r="F4381" s="203">
        <v>40904.0</v>
      </c>
    </row>
    <row r="4382" ht="12.75" customHeight="1">
      <c r="F4382" s="203">
        <v>40905.0</v>
      </c>
    </row>
    <row r="4383" ht="12.75" customHeight="1">
      <c r="F4383" s="203">
        <v>40906.0</v>
      </c>
    </row>
    <row r="4384" ht="12.75" customHeight="1">
      <c r="F4384" s="203">
        <v>40907.0</v>
      </c>
    </row>
    <row r="4385" ht="12.75" customHeight="1">
      <c r="F4385" s="203">
        <v>40908.0</v>
      </c>
    </row>
    <row r="4386" ht="12.75" customHeight="1">
      <c r="F4386" s="203">
        <v>40909.0</v>
      </c>
    </row>
    <row r="4387" ht="12.75" customHeight="1">
      <c r="F4387" s="203">
        <v>40910.0</v>
      </c>
    </row>
    <row r="4388" ht="12.75" customHeight="1">
      <c r="F4388" s="203">
        <v>40911.0</v>
      </c>
    </row>
    <row r="4389" ht="12.75" customHeight="1">
      <c r="F4389" s="203">
        <v>40912.0</v>
      </c>
    </row>
    <row r="4390" ht="12.75" customHeight="1">
      <c r="F4390" s="203">
        <v>40913.0</v>
      </c>
    </row>
    <row r="4391" ht="12.75" customHeight="1">
      <c r="F4391" s="203">
        <v>40914.0</v>
      </c>
    </row>
    <row r="4392" ht="12.75" customHeight="1">
      <c r="F4392" s="203">
        <v>40915.0</v>
      </c>
    </row>
    <row r="4393" ht="12.75" customHeight="1">
      <c r="F4393" s="203">
        <v>40916.0</v>
      </c>
    </row>
    <row r="4394" ht="12.75" customHeight="1">
      <c r="F4394" s="203">
        <v>40917.0</v>
      </c>
    </row>
    <row r="4395" ht="12.75" customHeight="1">
      <c r="F4395" s="203">
        <v>40918.0</v>
      </c>
    </row>
    <row r="4396" ht="12.75" customHeight="1">
      <c r="F4396" s="203">
        <v>40919.0</v>
      </c>
    </row>
    <row r="4397" ht="12.75" customHeight="1">
      <c r="F4397" s="203">
        <v>40920.0</v>
      </c>
    </row>
    <row r="4398" ht="12.75" customHeight="1">
      <c r="F4398" s="203">
        <v>40921.0</v>
      </c>
    </row>
    <row r="4399" ht="12.75" customHeight="1">
      <c r="F4399" s="203">
        <v>40922.0</v>
      </c>
    </row>
    <row r="4400" ht="12.75" customHeight="1">
      <c r="F4400" s="203">
        <v>40923.0</v>
      </c>
    </row>
    <row r="4401" ht="12.75" customHeight="1">
      <c r="F4401" s="203">
        <v>40924.0</v>
      </c>
    </row>
    <row r="4402" ht="12.75" customHeight="1">
      <c r="F4402" s="203">
        <v>40925.0</v>
      </c>
    </row>
    <row r="4403" ht="12.75" customHeight="1">
      <c r="F4403" s="203">
        <v>40926.0</v>
      </c>
    </row>
    <row r="4404" ht="12.75" customHeight="1">
      <c r="F4404" s="203">
        <v>40927.0</v>
      </c>
    </row>
    <row r="4405" ht="12.75" customHeight="1">
      <c r="F4405" s="203">
        <v>40928.0</v>
      </c>
    </row>
    <row r="4406" ht="12.75" customHeight="1">
      <c r="F4406" s="203">
        <v>40929.0</v>
      </c>
    </row>
    <row r="4407" ht="12.75" customHeight="1">
      <c r="F4407" s="203">
        <v>40930.0</v>
      </c>
    </row>
    <row r="4408" ht="12.75" customHeight="1">
      <c r="F4408" s="203">
        <v>40931.0</v>
      </c>
    </row>
    <row r="4409" ht="12.75" customHeight="1">
      <c r="F4409" s="203">
        <v>40932.0</v>
      </c>
    </row>
    <row r="4410" ht="12.75" customHeight="1">
      <c r="F4410" s="203">
        <v>40933.0</v>
      </c>
    </row>
    <row r="4411" ht="12.75" customHeight="1">
      <c r="F4411" s="203">
        <v>40934.0</v>
      </c>
    </row>
    <row r="4412" ht="12.75" customHeight="1">
      <c r="F4412" s="203">
        <v>40935.0</v>
      </c>
    </row>
    <row r="4413" ht="12.75" customHeight="1">
      <c r="F4413" s="203">
        <v>40936.0</v>
      </c>
    </row>
    <row r="4414" ht="12.75" customHeight="1">
      <c r="F4414" s="203">
        <v>40937.0</v>
      </c>
    </row>
    <row r="4415" ht="12.75" customHeight="1">
      <c r="F4415" s="203">
        <v>40938.0</v>
      </c>
    </row>
    <row r="4416" ht="12.75" customHeight="1">
      <c r="F4416" s="203">
        <v>40939.0</v>
      </c>
    </row>
    <row r="4417" ht="12.75" customHeight="1">
      <c r="F4417" s="203">
        <v>40940.0</v>
      </c>
    </row>
    <row r="4418" ht="12.75" customHeight="1">
      <c r="F4418" s="203">
        <v>40941.0</v>
      </c>
    </row>
    <row r="4419" ht="12.75" customHeight="1">
      <c r="F4419" s="203">
        <v>40942.0</v>
      </c>
    </row>
    <row r="4420" ht="12.75" customHeight="1">
      <c r="F4420" s="203">
        <v>40943.0</v>
      </c>
    </row>
    <row r="4421" ht="12.75" customHeight="1">
      <c r="F4421" s="203">
        <v>40944.0</v>
      </c>
    </row>
    <row r="4422" ht="12.75" customHeight="1">
      <c r="F4422" s="203">
        <v>40945.0</v>
      </c>
    </row>
    <row r="4423" ht="12.75" customHeight="1">
      <c r="F4423" s="203">
        <v>40946.0</v>
      </c>
    </row>
    <row r="4424" ht="12.75" customHeight="1">
      <c r="F4424" s="203">
        <v>40947.0</v>
      </c>
    </row>
    <row r="4425" ht="12.75" customHeight="1">
      <c r="F4425" s="203">
        <v>40948.0</v>
      </c>
    </row>
    <row r="4426" ht="12.75" customHeight="1">
      <c r="F4426" s="203">
        <v>40949.0</v>
      </c>
    </row>
    <row r="4427" ht="12.75" customHeight="1">
      <c r="F4427" s="203">
        <v>40950.0</v>
      </c>
    </row>
    <row r="4428" ht="12.75" customHeight="1">
      <c r="F4428" s="203">
        <v>40951.0</v>
      </c>
    </row>
    <row r="4429" ht="12.75" customHeight="1">
      <c r="F4429" s="203">
        <v>40952.0</v>
      </c>
    </row>
    <row r="4430" ht="12.75" customHeight="1">
      <c r="F4430" s="203">
        <v>40953.0</v>
      </c>
    </row>
    <row r="4431" ht="12.75" customHeight="1">
      <c r="F4431" s="203">
        <v>40954.0</v>
      </c>
    </row>
    <row r="4432" ht="12.75" customHeight="1">
      <c r="F4432" s="203">
        <v>40955.0</v>
      </c>
    </row>
    <row r="4433" ht="12.75" customHeight="1">
      <c r="F4433" s="203">
        <v>40956.0</v>
      </c>
    </row>
    <row r="4434" ht="12.75" customHeight="1">
      <c r="F4434" s="203">
        <v>40957.0</v>
      </c>
    </row>
    <row r="4435" ht="12.75" customHeight="1">
      <c r="F4435" s="203">
        <v>40958.0</v>
      </c>
    </row>
    <row r="4436" ht="12.75" customHeight="1">
      <c r="F4436" s="203">
        <v>40959.0</v>
      </c>
    </row>
    <row r="4437" ht="12.75" customHeight="1">
      <c r="F4437" s="203">
        <v>40960.0</v>
      </c>
    </row>
    <row r="4438" ht="12.75" customHeight="1">
      <c r="F4438" s="203">
        <v>40961.0</v>
      </c>
    </row>
    <row r="4439" ht="12.75" customHeight="1">
      <c r="F4439" s="203">
        <v>40962.0</v>
      </c>
    </row>
    <row r="4440" ht="12.75" customHeight="1">
      <c r="F4440" s="203">
        <v>40963.0</v>
      </c>
    </row>
    <row r="4441" ht="12.75" customHeight="1">
      <c r="F4441" s="203">
        <v>40964.0</v>
      </c>
    </row>
    <row r="4442" ht="12.75" customHeight="1">
      <c r="F4442" s="203">
        <v>40965.0</v>
      </c>
    </row>
    <row r="4443" ht="12.75" customHeight="1">
      <c r="F4443" s="203">
        <v>40966.0</v>
      </c>
    </row>
    <row r="4444" ht="12.75" customHeight="1">
      <c r="F4444" s="203">
        <v>40967.0</v>
      </c>
    </row>
    <row r="4445" ht="12.75" customHeight="1">
      <c r="F4445" s="203">
        <v>40968.0</v>
      </c>
    </row>
    <row r="4446" ht="12.75" customHeight="1">
      <c r="F4446" s="203">
        <v>40969.0</v>
      </c>
    </row>
    <row r="4447" ht="12.75" customHeight="1">
      <c r="F4447" s="203">
        <v>40970.0</v>
      </c>
    </row>
    <row r="4448" ht="12.75" customHeight="1">
      <c r="F4448" s="203">
        <v>40971.0</v>
      </c>
    </row>
    <row r="4449" ht="12.75" customHeight="1">
      <c r="F4449" s="203">
        <v>40972.0</v>
      </c>
    </row>
    <row r="4450" ht="12.75" customHeight="1">
      <c r="F4450" s="203">
        <v>40973.0</v>
      </c>
    </row>
    <row r="4451" ht="12.75" customHeight="1">
      <c r="F4451" s="203">
        <v>40974.0</v>
      </c>
    </row>
    <row r="4452" ht="12.75" customHeight="1">
      <c r="F4452" s="203">
        <v>40975.0</v>
      </c>
    </row>
    <row r="4453" ht="12.75" customHeight="1">
      <c r="F4453" s="203">
        <v>40976.0</v>
      </c>
    </row>
    <row r="4454" ht="12.75" customHeight="1">
      <c r="F4454" s="203">
        <v>40977.0</v>
      </c>
    </row>
    <row r="4455" ht="12.75" customHeight="1">
      <c r="F4455" s="203">
        <v>40978.0</v>
      </c>
    </row>
    <row r="4456" ht="12.75" customHeight="1">
      <c r="F4456" s="203">
        <v>40979.0</v>
      </c>
    </row>
    <row r="4457" ht="12.75" customHeight="1">
      <c r="F4457" s="203">
        <v>40980.0</v>
      </c>
    </row>
    <row r="4458" ht="12.75" customHeight="1">
      <c r="F4458" s="203">
        <v>40981.0</v>
      </c>
    </row>
    <row r="4459" ht="12.75" customHeight="1">
      <c r="F4459" s="203">
        <v>40982.0</v>
      </c>
    </row>
    <row r="4460" ht="12.75" customHeight="1">
      <c r="F4460" s="203">
        <v>40983.0</v>
      </c>
    </row>
    <row r="4461" ht="12.75" customHeight="1">
      <c r="F4461" s="203">
        <v>40984.0</v>
      </c>
    </row>
    <row r="4462" ht="12.75" customHeight="1">
      <c r="F4462" s="203">
        <v>40985.0</v>
      </c>
    </row>
    <row r="4463" ht="12.75" customHeight="1">
      <c r="F4463" s="203">
        <v>40986.0</v>
      </c>
    </row>
    <row r="4464" ht="12.75" customHeight="1">
      <c r="F4464" s="203">
        <v>40987.0</v>
      </c>
    </row>
    <row r="4465" ht="12.75" customHeight="1">
      <c r="F4465" s="203">
        <v>40988.0</v>
      </c>
    </row>
    <row r="4466" ht="12.75" customHeight="1">
      <c r="F4466" s="203">
        <v>40989.0</v>
      </c>
    </row>
    <row r="4467" ht="12.75" customHeight="1">
      <c r="F4467" s="203">
        <v>40990.0</v>
      </c>
    </row>
    <row r="4468" ht="12.75" customHeight="1">
      <c r="F4468" s="203">
        <v>40991.0</v>
      </c>
    </row>
    <row r="4469" ht="12.75" customHeight="1">
      <c r="F4469" s="203">
        <v>40992.0</v>
      </c>
    </row>
    <row r="4470" ht="12.75" customHeight="1">
      <c r="F4470" s="203">
        <v>40993.0</v>
      </c>
    </row>
    <row r="4471" ht="12.75" customHeight="1">
      <c r="F4471" s="203">
        <v>40994.0</v>
      </c>
    </row>
    <row r="4472" ht="12.75" customHeight="1">
      <c r="F4472" s="203">
        <v>40995.0</v>
      </c>
    </row>
    <row r="4473" ht="12.75" customHeight="1">
      <c r="F4473" s="203">
        <v>40996.0</v>
      </c>
    </row>
    <row r="4474" ht="12.75" customHeight="1">
      <c r="F4474" s="203">
        <v>40997.0</v>
      </c>
    </row>
    <row r="4475" ht="12.75" customHeight="1">
      <c r="F4475" s="203">
        <v>40998.0</v>
      </c>
    </row>
    <row r="4476" ht="12.75" customHeight="1">
      <c r="F4476" s="203">
        <v>40999.0</v>
      </c>
    </row>
    <row r="4477" ht="12.75" customHeight="1">
      <c r="F4477" s="203">
        <v>41000.0</v>
      </c>
    </row>
    <row r="4478" ht="12.75" customHeight="1">
      <c r="F4478" s="203">
        <v>41001.0</v>
      </c>
    </row>
    <row r="4479" ht="12.75" customHeight="1">
      <c r="F4479" s="203">
        <v>41002.0</v>
      </c>
    </row>
    <row r="4480" ht="12.75" customHeight="1">
      <c r="F4480" s="203">
        <v>41003.0</v>
      </c>
    </row>
    <row r="4481" ht="12.75" customHeight="1">
      <c r="F4481" s="203">
        <v>41004.0</v>
      </c>
    </row>
    <row r="4482" ht="12.75" customHeight="1">
      <c r="F4482" s="203">
        <v>41005.0</v>
      </c>
    </row>
    <row r="4483" ht="12.75" customHeight="1">
      <c r="F4483" s="203">
        <v>41006.0</v>
      </c>
    </row>
    <row r="4484" ht="12.75" customHeight="1">
      <c r="F4484" s="203">
        <v>41007.0</v>
      </c>
    </row>
    <row r="4485" ht="12.75" customHeight="1">
      <c r="F4485" s="203">
        <v>41008.0</v>
      </c>
    </row>
    <row r="4486" ht="12.75" customHeight="1">
      <c r="F4486" s="203">
        <v>41009.0</v>
      </c>
    </row>
    <row r="4487" ht="12.75" customHeight="1">
      <c r="F4487" s="203">
        <v>41010.0</v>
      </c>
    </row>
    <row r="4488" ht="12.75" customHeight="1">
      <c r="F4488" s="203">
        <v>41011.0</v>
      </c>
    </row>
    <row r="4489" ht="12.75" customHeight="1">
      <c r="F4489" s="203">
        <v>41012.0</v>
      </c>
    </row>
    <row r="4490" ht="12.75" customHeight="1">
      <c r="F4490" s="203">
        <v>41013.0</v>
      </c>
    </row>
    <row r="4491" ht="12.75" customHeight="1">
      <c r="F4491" s="203">
        <v>41014.0</v>
      </c>
    </row>
    <row r="4492" ht="12.75" customHeight="1">
      <c r="F4492" s="203">
        <v>41015.0</v>
      </c>
    </row>
    <row r="4493" ht="12.75" customHeight="1">
      <c r="F4493" s="203">
        <v>41016.0</v>
      </c>
    </row>
    <row r="4494" ht="12.75" customHeight="1">
      <c r="F4494" s="203">
        <v>41017.0</v>
      </c>
    </row>
    <row r="4495" ht="12.75" customHeight="1">
      <c r="F4495" s="203">
        <v>41018.0</v>
      </c>
    </row>
    <row r="4496" ht="12.75" customHeight="1">
      <c r="F4496" s="203">
        <v>41019.0</v>
      </c>
    </row>
    <row r="4497" ht="12.75" customHeight="1">
      <c r="F4497" s="203">
        <v>41020.0</v>
      </c>
    </row>
    <row r="4498" ht="12.75" customHeight="1">
      <c r="F4498" s="203">
        <v>41021.0</v>
      </c>
    </row>
    <row r="4499" ht="12.75" customHeight="1">
      <c r="F4499" s="203">
        <v>41022.0</v>
      </c>
    </row>
    <row r="4500" ht="12.75" customHeight="1">
      <c r="F4500" s="203">
        <v>41023.0</v>
      </c>
    </row>
    <row r="4501" ht="12.75" customHeight="1">
      <c r="F4501" s="203">
        <v>41024.0</v>
      </c>
    </row>
    <row r="4502" ht="12.75" customHeight="1">
      <c r="F4502" s="203">
        <v>41025.0</v>
      </c>
    </row>
    <row r="4503" ht="12.75" customHeight="1">
      <c r="F4503" s="203">
        <v>41026.0</v>
      </c>
    </row>
    <row r="4504" ht="12.75" customHeight="1">
      <c r="F4504" s="203">
        <v>41027.0</v>
      </c>
    </row>
    <row r="4505" ht="12.75" customHeight="1">
      <c r="F4505" s="203">
        <v>41028.0</v>
      </c>
    </row>
    <row r="4506" ht="12.75" customHeight="1">
      <c r="F4506" s="203">
        <v>41029.0</v>
      </c>
    </row>
    <row r="4507" ht="12.75" customHeight="1">
      <c r="F4507" s="203">
        <v>41030.0</v>
      </c>
    </row>
    <row r="4508" ht="12.75" customHeight="1">
      <c r="F4508" s="203">
        <v>41031.0</v>
      </c>
    </row>
    <row r="4509" ht="12.75" customHeight="1">
      <c r="F4509" s="203">
        <v>41032.0</v>
      </c>
    </row>
    <row r="4510" ht="12.75" customHeight="1">
      <c r="F4510" s="203">
        <v>41033.0</v>
      </c>
    </row>
    <row r="4511" ht="12.75" customHeight="1">
      <c r="F4511" s="203">
        <v>41034.0</v>
      </c>
    </row>
    <row r="4512" ht="12.75" customHeight="1">
      <c r="F4512" s="203">
        <v>41035.0</v>
      </c>
    </row>
    <row r="4513" ht="12.75" customHeight="1">
      <c r="F4513" s="203">
        <v>41036.0</v>
      </c>
    </row>
    <row r="4514" ht="12.75" customHeight="1">
      <c r="F4514" s="203">
        <v>41037.0</v>
      </c>
    </row>
    <row r="4515" ht="12.75" customHeight="1">
      <c r="F4515" s="203">
        <v>41038.0</v>
      </c>
    </row>
    <row r="4516" ht="12.75" customHeight="1">
      <c r="F4516" s="203">
        <v>41039.0</v>
      </c>
    </row>
    <row r="4517" ht="12.75" customHeight="1">
      <c r="F4517" s="203">
        <v>41040.0</v>
      </c>
    </row>
    <row r="4518" ht="12.75" customHeight="1">
      <c r="F4518" s="203">
        <v>41041.0</v>
      </c>
    </row>
    <row r="4519" ht="12.75" customHeight="1">
      <c r="F4519" s="203">
        <v>41042.0</v>
      </c>
    </row>
    <row r="4520" ht="12.75" customHeight="1">
      <c r="F4520" s="203">
        <v>41043.0</v>
      </c>
    </row>
    <row r="4521" ht="12.75" customHeight="1">
      <c r="F4521" s="203">
        <v>41044.0</v>
      </c>
    </row>
    <row r="4522" ht="12.75" customHeight="1">
      <c r="F4522" s="203">
        <v>41045.0</v>
      </c>
    </row>
    <row r="4523" ht="12.75" customHeight="1">
      <c r="F4523" s="203">
        <v>41046.0</v>
      </c>
    </row>
    <row r="4524" ht="12.75" customHeight="1">
      <c r="F4524" s="203">
        <v>41047.0</v>
      </c>
    </row>
    <row r="4525" ht="12.75" customHeight="1">
      <c r="F4525" s="203">
        <v>41048.0</v>
      </c>
    </row>
    <row r="4526" ht="12.75" customHeight="1">
      <c r="F4526" s="203">
        <v>41049.0</v>
      </c>
    </row>
    <row r="4527" ht="12.75" customHeight="1">
      <c r="F4527" s="203">
        <v>41050.0</v>
      </c>
    </row>
    <row r="4528" ht="12.75" customHeight="1">
      <c r="F4528" s="203">
        <v>41051.0</v>
      </c>
    </row>
    <row r="4529" ht="12.75" customHeight="1">
      <c r="F4529" s="203">
        <v>41052.0</v>
      </c>
    </row>
    <row r="4530" ht="12.75" customHeight="1">
      <c r="F4530" s="203">
        <v>41053.0</v>
      </c>
    </row>
    <row r="4531" ht="12.75" customHeight="1">
      <c r="F4531" s="203">
        <v>41054.0</v>
      </c>
    </row>
    <row r="4532" ht="12.75" customHeight="1">
      <c r="F4532" s="203">
        <v>41055.0</v>
      </c>
    </row>
    <row r="4533" ht="12.75" customHeight="1">
      <c r="F4533" s="203">
        <v>41056.0</v>
      </c>
    </row>
    <row r="4534" ht="12.75" customHeight="1">
      <c r="F4534" s="203">
        <v>41057.0</v>
      </c>
    </row>
    <row r="4535" ht="12.75" customHeight="1">
      <c r="F4535" s="203">
        <v>41058.0</v>
      </c>
    </row>
    <row r="4536" ht="12.75" customHeight="1">
      <c r="F4536" s="203">
        <v>41059.0</v>
      </c>
    </row>
    <row r="4537" ht="12.75" customHeight="1">
      <c r="F4537" s="203">
        <v>41060.0</v>
      </c>
    </row>
    <row r="4538" ht="12.75" customHeight="1">
      <c r="F4538" s="203">
        <v>41061.0</v>
      </c>
    </row>
    <row r="4539" ht="12.75" customHeight="1">
      <c r="F4539" s="203">
        <v>41062.0</v>
      </c>
    </row>
    <row r="4540" ht="12.75" customHeight="1">
      <c r="F4540" s="203">
        <v>41063.0</v>
      </c>
    </row>
    <row r="4541" ht="12.75" customHeight="1">
      <c r="F4541" s="203">
        <v>41064.0</v>
      </c>
    </row>
    <row r="4542" ht="12.75" customHeight="1">
      <c r="F4542" s="203">
        <v>41065.0</v>
      </c>
    </row>
    <row r="4543" ht="12.75" customHeight="1">
      <c r="F4543" s="203">
        <v>41066.0</v>
      </c>
    </row>
    <row r="4544" ht="12.75" customHeight="1">
      <c r="F4544" s="203">
        <v>41067.0</v>
      </c>
    </row>
    <row r="4545" ht="12.75" customHeight="1">
      <c r="F4545" s="203">
        <v>41068.0</v>
      </c>
    </row>
    <row r="4546" ht="12.75" customHeight="1">
      <c r="F4546" s="203">
        <v>41069.0</v>
      </c>
    </row>
    <row r="4547" ht="12.75" customHeight="1">
      <c r="F4547" s="203">
        <v>41070.0</v>
      </c>
    </row>
    <row r="4548" ht="12.75" customHeight="1">
      <c r="F4548" s="203">
        <v>41071.0</v>
      </c>
    </row>
    <row r="4549" ht="12.75" customHeight="1">
      <c r="F4549" s="203">
        <v>41072.0</v>
      </c>
    </row>
    <row r="4550" ht="12.75" customHeight="1">
      <c r="F4550" s="203">
        <v>41073.0</v>
      </c>
    </row>
    <row r="4551" ht="12.75" customHeight="1">
      <c r="F4551" s="203">
        <v>41074.0</v>
      </c>
    </row>
    <row r="4552" ht="12.75" customHeight="1">
      <c r="F4552" s="203">
        <v>41075.0</v>
      </c>
    </row>
    <row r="4553" ht="12.75" customHeight="1">
      <c r="F4553" s="203">
        <v>41076.0</v>
      </c>
    </row>
    <row r="4554" ht="12.75" customHeight="1">
      <c r="F4554" s="203">
        <v>41077.0</v>
      </c>
    </row>
    <row r="4555" ht="12.75" customHeight="1">
      <c r="F4555" s="203">
        <v>41078.0</v>
      </c>
    </row>
    <row r="4556" ht="12.75" customHeight="1">
      <c r="F4556" s="203">
        <v>41079.0</v>
      </c>
    </row>
    <row r="4557" ht="12.75" customHeight="1">
      <c r="F4557" s="203">
        <v>41080.0</v>
      </c>
    </row>
    <row r="4558" ht="12.75" customHeight="1">
      <c r="F4558" s="203">
        <v>41081.0</v>
      </c>
    </row>
    <row r="4559" ht="12.75" customHeight="1">
      <c r="F4559" s="203">
        <v>41082.0</v>
      </c>
    </row>
    <row r="4560" ht="12.75" customHeight="1">
      <c r="F4560" s="203">
        <v>41083.0</v>
      </c>
    </row>
    <row r="4561" ht="12.75" customHeight="1">
      <c r="F4561" s="203">
        <v>41084.0</v>
      </c>
    </row>
    <row r="4562" ht="12.75" customHeight="1">
      <c r="F4562" s="203">
        <v>41085.0</v>
      </c>
    </row>
    <row r="4563" ht="12.75" customHeight="1">
      <c r="F4563" s="203">
        <v>41086.0</v>
      </c>
    </row>
    <row r="4564" ht="12.75" customHeight="1">
      <c r="F4564" s="203">
        <v>41087.0</v>
      </c>
    </row>
    <row r="4565" ht="12.75" customHeight="1">
      <c r="F4565" s="203">
        <v>41088.0</v>
      </c>
    </row>
    <row r="4566" ht="12.75" customHeight="1">
      <c r="F4566" s="203">
        <v>41089.0</v>
      </c>
    </row>
    <row r="4567" ht="12.75" customHeight="1">
      <c r="F4567" s="203">
        <v>41090.0</v>
      </c>
    </row>
    <row r="4568" ht="12.75" customHeight="1">
      <c r="F4568" s="203">
        <v>41091.0</v>
      </c>
    </row>
    <row r="4569" ht="12.75" customHeight="1">
      <c r="F4569" s="203">
        <v>41092.0</v>
      </c>
    </row>
    <row r="4570" ht="12.75" customHeight="1">
      <c r="F4570" s="203">
        <v>41093.0</v>
      </c>
    </row>
    <row r="4571" ht="12.75" customHeight="1">
      <c r="F4571" s="203">
        <v>41094.0</v>
      </c>
    </row>
    <row r="4572" ht="12.75" customHeight="1">
      <c r="F4572" s="203">
        <v>41095.0</v>
      </c>
    </row>
    <row r="4573" ht="12.75" customHeight="1">
      <c r="F4573" s="203">
        <v>41096.0</v>
      </c>
    </row>
    <row r="4574" ht="12.75" customHeight="1">
      <c r="F4574" s="203">
        <v>41097.0</v>
      </c>
    </row>
    <row r="4575" ht="12.75" customHeight="1">
      <c r="F4575" s="203">
        <v>41098.0</v>
      </c>
    </row>
    <row r="4576" ht="12.75" customHeight="1">
      <c r="F4576" s="203">
        <v>41099.0</v>
      </c>
    </row>
    <row r="4577" ht="12.75" customHeight="1">
      <c r="F4577" s="203">
        <v>41100.0</v>
      </c>
    </row>
    <row r="4578" ht="12.75" customHeight="1">
      <c r="F4578" s="203">
        <v>41101.0</v>
      </c>
    </row>
    <row r="4579" ht="12.75" customHeight="1">
      <c r="F4579" s="203">
        <v>41102.0</v>
      </c>
    </row>
    <row r="4580" ht="12.75" customHeight="1">
      <c r="F4580" s="203">
        <v>41103.0</v>
      </c>
    </row>
    <row r="4581" ht="12.75" customHeight="1">
      <c r="F4581" s="203">
        <v>41104.0</v>
      </c>
    </row>
    <row r="4582" ht="12.75" customHeight="1">
      <c r="F4582" s="203">
        <v>41105.0</v>
      </c>
    </row>
    <row r="4583" ht="12.75" customHeight="1">
      <c r="F4583" s="203">
        <v>41106.0</v>
      </c>
    </row>
    <row r="4584" ht="12.75" customHeight="1">
      <c r="F4584" s="203">
        <v>41107.0</v>
      </c>
    </row>
    <row r="4585" ht="12.75" customHeight="1">
      <c r="F4585" s="203">
        <v>41108.0</v>
      </c>
    </row>
    <row r="4586" ht="12.75" customHeight="1">
      <c r="F4586" s="203">
        <v>41109.0</v>
      </c>
    </row>
    <row r="4587" ht="12.75" customHeight="1">
      <c r="F4587" s="203">
        <v>41110.0</v>
      </c>
    </row>
    <row r="4588" ht="12.75" customHeight="1">
      <c r="F4588" s="203">
        <v>41111.0</v>
      </c>
    </row>
    <row r="4589" ht="12.75" customHeight="1">
      <c r="F4589" s="203">
        <v>41112.0</v>
      </c>
    </row>
    <row r="4590" ht="12.75" customHeight="1">
      <c r="F4590" s="203">
        <v>41113.0</v>
      </c>
    </row>
    <row r="4591" ht="12.75" customHeight="1">
      <c r="F4591" s="203">
        <v>41114.0</v>
      </c>
    </row>
    <row r="4592" ht="12.75" customHeight="1">
      <c r="F4592" s="203">
        <v>41115.0</v>
      </c>
    </row>
    <row r="4593" ht="12.75" customHeight="1">
      <c r="F4593" s="203">
        <v>41116.0</v>
      </c>
    </row>
    <row r="4594" ht="12.75" customHeight="1">
      <c r="F4594" s="203">
        <v>41117.0</v>
      </c>
    </row>
    <row r="4595" ht="12.75" customHeight="1">
      <c r="F4595" s="203">
        <v>41118.0</v>
      </c>
    </row>
    <row r="4596" ht="12.75" customHeight="1">
      <c r="F4596" s="203">
        <v>41119.0</v>
      </c>
    </row>
    <row r="4597" ht="12.75" customHeight="1">
      <c r="F4597" s="203">
        <v>41120.0</v>
      </c>
    </row>
    <row r="4598" ht="12.75" customHeight="1">
      <c r="F4598" s="203">
        <v>41121.0</v>
      </c>
    </row>
    <row r="4599" ht="12.75" customHeight="1">
      <c r="F4599" s="203">
        <v>41122.0</v>
      </c>
    </row>
    <row r="4600" ht="12.75" customHeight="1">
      <c r="F4600" s="203">
        <v>41123.0</v>
      </c>
    </row>
    <row r="4601" ht="12.75" customHeight="1">
      <c r="F4601" s="203">
        <v>41124.0</v>
      </c>
    </row>
    <row r="4602" ht="12.75" customHeight="1">
      <c r="F4602" s="203">
        <v>41125.0</v>
      </c>
    </row>
    <row r="4603" ht="12.75" customHeight="1">
      <c r="F4603" s="203">
        <v>41126.0</v>
      </c>
    </row>
    <row r="4604" ht="12.75" customHeight="1">
      <c r="F4604" s="203">
        <v>41127.0</v>
      </c>
    </row>
    <row r="4605" ht="12.75" customHeight="1">
      <c r="F4605" s="203">
        <v>41128.0</v>
      </c>
    </row>
    <row r="4606" ht="12.75" customHeight="1">
      <c r="F4606" s="203">
        <v>41129.0</v>
      </c>
    </row>
    <row r="4607" ht="12.75" customHeight="1">
      <c r="F4607" s="203">
        <v>41130.0</v>
      </c>
    </row>
    <row r="4608" ht="12.75" customHeight="1">
      <c r="F4608" s="203">
        <v>41131.0</v>
      </c>
    </row>
    <row r="4609" ht="12.75" customHeight="1">
      <c r="F4609" s="203">
        <v>41132.0</v>
      </c>
    </row>
    <row r="4610" ht="12.75" customHeight="1">
      <c r="F4610" s="203">
        <v>41133.0</v>
      </c>
    </row>
    <row r="4611" ht="12.75" customHeight="1">
      <c r="F4611" s="203">
        <v>41134.0</v>
      </c>
    </row>
    <row r="4612" ht="12.75" customHeight="1">
      <c r="F4612" s="203">
        <v>41135.0</v>
      </c>
    </row>
    <row r="4613" ht="12.75" customHeight="1">
      <c r="F4613" s="203">
        <v>41136.0</v>
      </c>
    </row>
    <row r="4614" ht="12.75" customHeight="1">
      <c r="F4614" s="203">
        <v>41137.0</v>
      </c>
    </row>
    <row r="4615" ht="12.75" customHeight="1">
      <c r="F4615" s="203">
        <v>41138.0</v>
      </c>
    </row>
    <row r="4616" ht="12.75" customHeight="1">
      <c r="F4616" s="203">
        <v>41139.0</v>
      </c>
    </row>
    <row r="4617" ht="12.75" customHeight="1">
      <c r="F4617" s="203">
        <v>41140.0</v>
      </c>
    </row>
    <row r="4618" ht="12.75" customHeight="1">
      <c r="F4618" s="203">
        <v>41141.0</v>
      </c>
    </row>
    <row r="4619" ht="12.75" customHeight="1">
      <c r="F4619" s="203">
        <v>41142.0</v>
      </c>
    </row>
    <row r="4620" ht="12.75" customHeight="1">
      <c r="F4620" s="203">
        <v>41143.0</v>
      </c>
    </row>
    <row r="4621" ht="12.75" customHeight="1">
      <c r="F4621" s="203">
        <v>41144.0</v>
      </c>
    </row>
    <row r="4622" ht="12.75" customHeight="1">
      <c r="F4622" s="203">
        <v>41145.0</v>
      </c>
    </row>
    <row r="4623" ht="12.75" customHeight="1">
      <c r="F4623" s="203">
        <v>41146.0</v>
      </c>
    </row>
    <row r="4624" ht="12.75" customHeight="1">
      <c r="F4624" s="203">
        <v>41147.0</v>
      </c>
    </row>
    <row r="4625" ht="12.75" customHeight="1">
      <c r="F4625" s="203">
        <v>41148.0</v>
      </c>
    </row>
    <row r="4626" ht="12.75" customHeight="1">
      <c r="F4626" s="203">
        <v>41149.0</v>
      </c>
    </row>
    <row r="4627" ht="12.75" customHeight="1">
      <c r="F4627" s="203">
        <v>41150.0</v>
      </c>
    </row>
    <row r="4628" ht="12.75" customHeight="1">
      <c r="F4628" s="203">
        <v>41151.0</v>
      </c>
    </row>
    <row r="4629" ht="12.75" customHeight="1">
      <c r="F4629" s="203">
        <v>41152.0</v>
      </c>
    </row>
    <row r="4630" ht="12.75" customHeight="1">
      <c r="F4630" s="203">
        <v>41153.0</v>
      </c>
    </row>
    <row r="4631" ht="12.75" customHeight="1">
      <c r="F4631" s="203">
        <v>41154.0</v>
      </c>
    </row>
    <row r="4632" ht="12.75" customHeight="1">
      <c r="F4632" s="203">
        <v>41155.0</v>
      </c>
    </row>
    <row r="4633" ht="12.75" customHeight="1">
      <c r="F4633" s="203">
        <v>41156.0</v>
      </c>
    </row>
    <row r="4634" ht="12.75" customHeight="1">
      <c r="F4634" s="203">
        <v>41157.0</v>
      </c>
    </row>
    <row r="4635" ht="12.75" customHeight="1">
      <c r="F4635" s="203">
        <v>41158.0</v>
      </c>
    </row>
    <row r="4636" ht="12.75" customHeight="1">
      <c r="F4636" s="203">
        <v>41159.0</v>
      </c>
    </row>
    <row r="4637" ht="12.75" customHeight="1">
      <c r="F4637" s="203">
        <v>41160.0</v>
      </c>
    </row>
    <row r="4638" ht="12.75" customHeight="1">
      <c r="F4638" s="203">
        <v>41161.0</v>
      </c>
    </row>
    <row r="4639" ht="12.75" customHeight="1">
      <c r="F4639" s="203">
        <v>41162.0</v>
      </c>
    </row>
    <row r="4640" ht="12.75" customHeight="1">
      <c r="F4640" s="203">
        <v>41163.0</v>
      </c>
    </row>
    <row r="4641" ht="12.75" customHeight="1">
      <c r="F4641" s="203">
        <v>41164.0</v>
      </c>
    </row>
    <row r="4642" ht="12.75" customHeight="1">
      <c r="F4642" s="203">
        <v>41165.0</v>
      </c>
    </row>
    <row r="4643" ht="12.75" customHeight="1">
      <c r="F4643" s="203">
        <v>41166.0</v>
      </c>
    </row>
    <row r="4644" ht="12.75" customHeight="1">
      <c r="F4644" s="203">
        <v>41167.0</v>
      </c>
    </row>
    <row r="4645" ht="12.75" customHeight="1">
      <c r="F4645" s="203">
        <v>41168.0</v>
      </c>
    </row>
    <row r="4646" ht="12.75" customHeight="1">
      <c r="F4646" s="203">
        <v>41169.0</v>
      </c>
    </row>
    <row r="4647" ht="12.75" customHeight="1">
      <c r="F4647" s="203">
        <v>41170.0</v>
      </c>
    </row>
    <row r="4648" ht="12.75" customHeight="1">
      <c r="F4648" s="203">
        <v>41171.0</v>
      </c>
    </row>
    <row r="4649" ht="12.75" customHeight="1">
      <c r="F4649" s="203">
        <v>41172.0</v>
      </c>
    </row>
    <row r="4650" ht="12.75" customHeight="1">
      <c r="F4650" s="203">
        <v>41173.0</v>
      </c>
    </row>
    <row r="4651" ht="12.75" customHeight="1">
      <c r="F4651" s="203">
        <v>41174.0</v>
      </c>
    </row>
    <row r="4652" ht="12.75" customHeight="1">
      <c r="F4652" s="203">
        <v>41175.0</v>
      </c>
    </row>
    <row r="4653" ht="12.75" customHeight="1">
      <c r="F4653" s="203">
        <v>41176.0</v>
      </c>
    </row>
    <row r="4654" ht="12.75" customHeight="1">
      <c r="F4654" s="203">
        <v>41177.0</v>
      </c>
    </row>
    <row r="4655" ht="12.75" customHeight="1">
      <c r="F4655" s="203">
        <v>41178.0</v>
      </c>
    </row>
    <row r="4656" ht="12.75" customHeight="1">
      <c r="F4656" s="203">
        <v>41179.0</v>
      </c>
    </row>
    <row r="4657" ht="12.75" customHeight="1">
      <c r="F4657" s="203">
        <v>41180.0</v>
      </c>
    </row>
    <row r="4658" ht="12.75" customHeight="1">
      <c r="F4658" s="203">
        <v>41181.0</v>
      </c>
    </row>
    <row r="4659" ht="12.75" customHeight="1">
      <c r="F4659" s="203">
        <v>41182.0</v>
      </c>
    </row>
    <row r="4660" ht="12.75" customHeight="1">
      <c r="F4660" s="203">
        <v>41183.0</v>
      </c>
    </row>
    <row r="4661" ht="12.75" customHeight="1">
      <c r="F4661" s="203">
        <v>41184.0</v>
      </c>
    </row>
    <row r="4662" ht="12.75" customHeight="1">
      <c r="F4662" s="203">
        <v>41185.0</v>
      </c>
    </row>
    <row r="4663" ht="12.75" customHeight="1">
      <c r="F4663" s="203">
        <v>41186.0</v>
      </c>
    </row>
    <row r="4664" ht="12.75" customHeight="1">
      <c r="F4664" s="203">
        <v>41187.0</v>
      </c>
    </row>
    <row r="4665" ht="12.75" customHeight="1">
      <c r="F4665" s="203">
        <v>41188.0</v>
      </c>
    </row>
    <row r="4666" ht="12.75" customHeight="1">
      <c r="F4666" s="203">
        <v>41189.0</v>
      </c>
    </row>
    <row r="4667" ht="12.75" customHeight="1">
      <c r="F4667" s="203">
        <v>41190.0</v>
      </c>
    </row>
    <row r="4668" ht="12.75" customHeight="1">
      <c r="F4668" s="203">
        <v>41191.0</v>
      </c>
    </row>
    <row r="4669" ht="12.75" customHeight="1">
      <c r="F4669" s="203">
        <v>41192.0</v>
      </c>
    </row>
    <row r="4670" ht="12.75" customHeight="1">
      <c r="F4670" s="203">
        <v>41193.0</v>
      </c>
    </row>
    <row r="4671" ht="12.75" customHeight="1">
      <c r="F4671" s="203">
        <v>41194.0</v>
      </c>
    </row>
    <row r="4672" ht="12.75" customHeight="1">
      <c r="F4672" s="203">
        <v>41195.0</v>
      </c>
    </row>
    <row r="4673" ht="12.75" customHeight="1">
      <c r="F4673" s="203">
        <v>41196.0</v>
      </c>
    </row>
    <row r="4674" ht="12.75" customHeight="1">
      <c r="F4674" s="203">
        <v>41197.0</v>
      </c>
    </row>
    <row r="4675" ht="12.75" customHeight="1">
      <c r="F4675" s="203">
        <v>41198.0</v>
      </c>
    </row>
    <row r="4676" ht="12.75" customHeight="1">
      <c r="F4676" s="203">
        <v>41199.0</v>
      </c>
    </row>
    <row r="4677" ht="12.75" customHeight="1">
      <c r="F4677" s="203">
        <v>41200.0</v>
      </c>
    </row>
    <row r="4678" ht="12.75" customHeight="1">
      <c r="F4678" s="203">
        <v>41201.0</v>
      </c>
    </row>
    <row r="4679" ht="12.75" customHeight="1">
      <c r="F4679" s="203">
        <v>41202.0</v>
      </c>
    </row>
    <row r="4680" ht="12.75" customHeight="1">
      <c r="F4680" s="203">
        <v>41203.0</v>
      </c>
    </row>
    <row r="4681" ht="12.75" customHeight="1">
      <c r="F4681" s="203">
        <v>41204.0</v>
      </c>
    </row>
    <row r="4682" ht="12.75" customHeight="1">
      <c r="F4682" s="203">
        <v>41205.0</v>
      </c>
    </row>
    <row r="4683" ht="12.75" customHeight="1">
      <c r="F4683" s="203">
        <v>41206.0</v>
      </c>
    </row>
    <row r="4684" ht="12.75" customHeight="1">
      <c r="F4684" s="203">
        <v>41207.0</v>
      </c>
    </row>
    <row r="4685" ht="12.75" customHeight="1">
      <c r="F4685" s="203">
        <v>41208.0</v>
      </c>
    </row>
    <row r="4686" ht="12.75" customHeight="1">
      <c r="F4686" s="203">
        <v>41209.0</v>
      </c>
    </row>
    <row r="4687" ht="12.75" customHeight="1">
      <c r="F4687" s="203">
        <v>41210.0</v>
      </c>
    </row>
    <row r="4688" ht="12.75" customHeight="1">
      <c r="F4688" s="203">
        <v>41211.0</v>
      </c>
    </row>
    <row r="4689" ht="12.75" customHeight="1">
      <c r="F4689" s="203">
        <v>41212.0</v>
      </c>
    </row>
    <row r="4690" ht="12.75" customHeight="1">
      <c r="F4690" s="203">
        <v>41213.0</v>
      </c>
    </row>
    <row r="4691" ht="12.75" customHeight="1">
      <c r="F4691" s="203">
        <v>41214.0</v>
      </c>
    </row>
    <row r="4692" ht="12.75" customHeight="1">
      <c r="F4692" s="203">
        <v>41215.0</v>
      </c>
    </row>
    <row r="4693" ht="12.75" customHeight="1">
      <c r="F4693" s="203">
        <v>41216.0</v>
      </c>
    </row>
    <row r="4694" ht="12.75" customHeight="1">
      <c r="F4694" s="203">
        <v>41217.0</v>
      </c>
    </row>
    <row r="4695" ht="12.75" customHeight="1">
      <c r="F4695" s="203">
        <v>41218.0</v>
      </c>
    </row>
    <row r="4696" ht="12.75" customHeight="1">
      <c r="F4696" s="203">
        <v>41219.0</v>
      </c>
    </row>
    <row r="4697" ht="12.75" customHeight="1">
      <c r="F4697" s="203">
        <v>41220.0</v>
      </c>
    </row>
    <row r="4698" ht="12.75" customHeight="1">
      <c r="F4698" s="203">
        <v>41221.0</v>
      </c>
    </row>
    <row r="4699" ht="12.75" customHeight="1">
      <c r="F4699" s="203">
        <v>41222.0</v>
      </c>
    </row>
    <row r="4700" ht="12.75" customHeight="1">
      <c r="F4700" s="203">
        <v>41223.0</v>
      </c>
    </row>
    <row r="4701" ht="12.75" customHeight="1">
      <c r="F4701" s="203">
        <v>41224.0</v>
      </c>
    </row>
    <row r="4702" ht="12.75" customHeight="1">
      <c r="F4702" s="203">
        <v>41225.0</v>
      </c>
    </row>
    <row r="4703" ht="12.75" customHeight="1">
      <c r="F4703" s="203">
        <v>41226.0</v>
      </c>
    </row>
    <row r="4704" ht="12.75" customHeight="1">
      <c r="F4704" s="203">
        <v>41227.0</v>
      </c>
    </row>
    <row r="4705" ht="12.75" customHeight="1">
      <c r="F4705" s="203">
        <v>41228.0</v>
      </c>
    </row>
    <row r="4706" ht="12.75" customHeight="1">
      <c r="F4706" s="203">
        <v>41229.0</v>
      </c>
    </row>
    <row r="4707" ht="12.75" customHeight="1">
      <c r="F4707" s="203">
        <v>41230.0</v>
      </c>
    </row>
    <row r="4708" ht="12.75" customHeight="1">
      <c r="F4708" s="203">
        <v>41231.0</v>
      </c>
    </row>
    <row r="4709" ht="12.75" customHeight="1">
      <c r="F4709" s="203">
        <v>41232.0</v>
      </c>
    </row>
    <row r="4710" ht="12.75" customHeight="1">
      <c r="F4710" s="203">
        <v>41233.0</v>
      </c>
    </row>
    <row r="4711" ht="12.75" customHeight="1">
      <c r="F4711" s="203">
        <v>41234.0</v>
      </c>
    </row>
    <row r="4712" ht="12.75" customHeight="1">
      <c r="F4712" s="203">
        <v>41235.0</v>
      </c>
    </row>
    <row r="4713" ht="12.75" customHeight="1">
      <c r="F4713" s="203">
        <v>41236.0</v>
      </c>
    </row>
    <row r="4714" ht="12.75" customHeight="1">
      <c r="F4714" s="203">
        <v>41237.0</v>
      </c>
    </row>
    <row r="4715" ht="12.75" customHeight="1">
      <c r="F4715" s="203">
        <v>41238.0</v>
      </c>
    </row>
    <row r="4716" ht="12.75" customHeight="1">
      <c r="F4716" s="203">
        <v>41239.0</v>
      </c>
    </row>
    <row r="4717" ht="12.75" customHeight="1">
      <c r="F4717" s="203">
        <v>41240.0</v>
      </c>
    </row>
    <row r="4718" ht="12.75" customHeight="1">
      <c r="F4718" s="203">
        <v>41241.0</v>
      </c>
    </row>
    <row r="4719" ht="12.75" customHeight="1">
      <c r="F4719" s="203">
        <v>41242.0</v>
      </c>
    </row>
    <row r="4720" ht="12.75" customHeight="1">
      <c r="F4720" s="203">
        <v>41243.0</v>
      </c>
    </row>
    <row r="4721" ht="12.75" customHeight="1">
      <c r="F4721" s="203">
        <v>41244.0</v>
      </c>
    </row>
    <row r="4722" ht="12.75" customHeight="1">
      <c r="F4722" s="203">
        <v>41245.0</v>
      </c>
    </row>
    <row r="4723" ht="12.75" customHeight="1">
      <c r="F4723" s="203">
        <v>41246.0</v>
      </c>
    </row>
    <row r="4724" ht="12.75" customHeight="1">
      <c r="F4724" s="203">
        <v>41247.0</v>
      </c>
    </row>
    <row r="4725" ht="12.75" customHeight="1">
      <c r="F4725" s="203">
        <v>41248.0</v>
      </c>
    </row>
    <row r="4726" ht="12.75" customHeight="1">
      <c r="F4726" s="203">
        <v>41249.0</v>
      </c>
    </row>
    <row r="4727" ht="12.75" customHeight="1">
      <c r="F4727" s="203">
        <v>41250.0</v>
      </c>
    </row>
    <row r="4728" ht="12.75" customHeight="1">
      <c r="F4728" s="203">
        <v>41251.0</v>
      </c>
    </row>
    <row r="4729" ht="12.75" customHeight="1">
      <c r="F4729" s="203">
        <v>41252.0</v>
      </c>
    </row>
    <row r="4730" ht="12.75" customHeight="1">
      <c r="F4730" s="203">
        <v>41253.0</v>
      </c>
    </row>
    <row r="4731" ht="12.75" customHeight="1">
      <c r="F4731" s="203">
        <v>41254.0</v>
      </c>
    </row>
    <row r="4732" ht="12.75" customHeight="1">
      <c r="F4732" s="203">
        <v>41255.0</v>
      </c>
    </row>
    <row r="4733" ht="12.75" customHeight="1">
      <c r="F4733" s="203">
        <v>41256.0</v>
      </c>
    </row>
    <row r="4734" ht="12.75" customHeight="1">
      <c r="F4734" s="203">
        <v>41257.0</v>
      </c>
    </row>
    <row r="4735" ht="12.75" customHeight="1">
      <c r="F4735" s="203">
        <v>41258.0</v>
      </c>
    </row>
    <row r="4736" ht="12.75" customHeight="1">
      <c r="F4736" s="203">
        <v>41259.0</v>
      </c>
    </row>
    <row r="4737" ht="12.75" customHeight="1">
      <c r="F4737" s="203">
        <v>41260.0</v>
      </c>
    </row>
    <row r="4738" ht="12.75" customHeight="1">
      <c r="F4738" s="203">
        <v>41261.0</v>
      </c>
    </row>
    <row r="4739" ht="12.75" customHeight="1">
      <c r="F4739" s="203">
        <v>41262.0</v>
      </c>
    </row>
    <row r="4740" ht="12.75" customHeight="1">
      <c r="F4740" s="203">
        <v>41263.0</v>
      </c>
    </row>
    <row r="4741" ht="12.75" customHeight="1">
      <c r="F4741" s="203">
        <v>41264.0</v>
      </c>
    </row>
    <row r="4742" ht="12.75" customHeight="1">
      <c r="F4742" s="203">
        <v>41265.0</v>
      </c>
    </row>
    <row r="4743" ht="12.75" customHeight="1">
      <c r="F4743" s="203">
        <v>41266.0</v>
      </c>
    </row>
    <row r="4744" ht="12.75" customHeight="1">
      <c r="F4744" s="203">
        <v>41267.0</v>
      </c>
    </row>
    <row r="4745" ht="12.75" customHeight="1">
      <c r="F4745" s="203">
        <v>41268.0</v>
      </c>
    </row>
    <row r="4746" ht="12.75" customHeight="1">
      <c r="F4746" s="203">
        <v>41269.0</v>
      </c>
    </row>
    <row r="4747" ht="12.75" customHeight="1">
      <c r="F4747" s="203">
        <v>41270.0</v>
      </c>
    </row>
    <row r="4748" ht="12.75" customHeight="1">
      <c r="F4748" s="203">
        <v>41271.0</v>
      </c>
    </row>
    <row r="4749" ht="12.75" customHeight="1">
      <c r="F4749" s="203">
        <v>41272.0</v>
      </c>
    </row>
    <row r="4750" ht="12.75" customHeight="1">
      <c r="F4750" s="203">
        <v>41273.0</v>
      </c>
    </row>
    <row r="4751" ht="12.75" customHeight="1">
      <c r="F4751" s="203">
        <v>41274.0</v>
      </c>
    </row>
    <row r="4752" ht="12.75" customHeight="1">
      <c r="F4752" s="203">
        <v>41275.0</v>
      </c>
    </row>
    <row r="4753" ht="12.75" customHeight="1">
      <c r="F4753" s="203">
        <v>41276.0</v>
      </c>
    </row>
    <row r="4754" ht="12.75" customHeight="1">
      <c r="F4754" s="203">
        <v>41277.0</v>
      </c>
    </row>
    <row r="4755" ht="12.75" customHeight="1">
      <c r="F4755" s="203">
        <v>41278.0</v>
      </c>
    </row>
    <row r="4756" ht="12.75" customHeight="1">
      <c r="F4756" s="203">
        <v>41279.0</v>
      </c>
    </row>
    <row r="4757" ht="12.75" customHeight="1">
      <c r="F4757" s="203">
        <v>41280.0</v>
      </c>
    </row>
    <row r="4758" ht="12.75" customHeight="1">
      <c r="F4758" s="203">
        <v>41281.0</v>
      </c>
    </row>
    <row r="4759" ht="12.75" customHeight="1">
      <c r="F4759" s="203">
        <v>41282.0</v>
      </c>
    </row>
    <row r="4760" ht="12.75" customHeight="1">
      <c r="F4760" s="203">
        <v>41283.0</v>
      </c>
    </row>
    <row r="4761" ht="12.75" customHeight="1">
      <c r="F4761" s="203">
        <v>41284.0</v>
      </c>
    </row>
    <row r="4762" ht="12.75" customHeight="1">
      <c r="F4762" s="203">
        <v>41285.0</v>
      </c>
    </row>
    <row r="4763" ht="12.75" customHeight="1">
      <c r="F4763" s="203">
        <v>41286.0</v>
      </c>
    </row>
    <row r="4764" ht="12.75" customHeight="1">
      <c r="F4764" s="203">
        <v>41287.0</v>
      </c>
    </row>
    <row r="4765" ht="12.75" customHeight="1">
      <c r="F4765" s="203">
        <v>41288.0</v>
      </c>
    </row>
    <row r="4766" ht="12.75" customHeight="1">
      <c r="F4766" s="203">
        <v>41289.0</v>
      </c>
    </row>
    <row r="4767" ht="12.75" customHeight="1">
      <c r="F4767" s="203">
        <v>41290.0</v>
      </c>
    </row>
    <row r="4768" ht="12.75" customHeight="1">
      <c r="F4768" s="203">
        <v>41291.0</v>
      </c>
    </row>
    <row r="4769" ht="12.75" customHeight="1">
      <c r="F4769" s="203">
        <v>41292.0</v>
      </c>
    </row>
    <row r="4770" ht="12.75" customHeight="1">
      <c r="F4770" s="203">
        <v>41293.0</v>
      </c>
    </row>
    <row r="4771" ht="12.75" customHeight="1">
      <c r="F4771" s="203">
        <v>41294.0</v>
      </c>
    </row>
    <row r="4772" ht="12.75" customHeight="1">
      <c r="F4772" s="203">
        <v>41295.0</v>
      </c>
    </row>
    <row r="4773" ht="12.75" customHeight="1">
      <c r="F4773" s="203">
        <v>41296.0</v>
      </c>
    </row>
    <row r="4774" ht="12.75" customHeight="1">
      <c r="F4774" s="203">
        <v>41297.0</v>
      </c>
    </row>
    <row r="4775" ht="12.75" customHeight="1">
      <c r="F4775" s="203">
        <v>41298.0</v>
      </c>
    </row>
    <row r="4776" ht="12.75" customHeight="1">
      <c r="F4776" s="203">
        <v>41299.0</v>
      </c>
    </row>
    <row r="4777" ht="12.75" customHeight="1">
      <c r="F4777" s="203">
        <v>41300.0</v>
      </c>
    </row>
    <row r="4778" ht="12.75" customHeight="1">
      <c r="F4778" s="203">
        <v>41301.0</v>
      </c>
    </row>
    <row r="4779" ht="12.75" customHeight="1">
      <c r="F4779" s="203">
        <v>41302.0</v>
      </c>
    </row>
    <row r="4780" ht="12.75" customHeight="1">
      <c r="F4780" s="203">
        <v>41303.0</v>
      </c>
    </row>
    <row r="4781" ht="12.75" customHeight="1">
      <c r="F4781" s="203">
        <v>41304.0</v>
      </c>
    </row>
    <row r="4782" ht="12.75" customHeight="1">
      <c r="F4782" s="203">
        <v>41305.0</v>
      </c>
    </row>
    <row r="4783" ht="12.75" customHeight="1">
      <c r="F4783" s="203">
        <v>41306.0</v>
      </c>
    </row>
    <row r="4784" ht="12.75" customHeight="1">
      <c r="F4784" s="203">
        <v>41307.0</v>
      </c>
    </row>
    <row r="4785" ht="12.75" customHeight="1">
      <c r="F4785" s="203">
        <v>41308.0</v>
      </c>
    </row>
    <row r="4786" ht="12.75" customHeight="1">
      <c r="F4786" s="203">
        <v>41309.0</v>
      </c>
    </row>
    <row r="4787" ht="12.75" customHeight="1">
      <c r="F4787" s="203">
        <v>41310.0</v>
      </c>
    </row>
    <row r="4788" ht="12.75" customHeight="1">
      <c r="F4788" s="203">
        <v>41311.0</v>
      </c>
    </row>
    <row r="4789" ht="12.75" customHeight="1">
      <c r="F4789" s="203">
        <v>41312.0</v>
      </c>
    </row>
    <row r="4790" ht="12.75" customHeight="1">
      <c r="F4790" s="203">
        <v>41313.0</v>
      </c>
    </row>
    <row r="4791" ht="12.75" customHeight="1">
      <c r="F4791" s="203">
        <v>41314.0</v>
      </c>
    </row>
    <row r="4792" ht="12.75" customHeight="1">
      <c r="F4792" s="203">
        <v>41315.0</v>
      </c>
    </row>
    <row r="4793" ht="12.75" customHeight="1">
      <c r="F4793" s="203">
        <v>41316.0</v>
      </c>
    </row>
    <row r="4794" ht="12.75" customHeight="1">
      <c r="F4794" s="203">
        <v>41317.0</v>
      </c>
    </row>
    <row r="4795" ht="12.75" customHeight="1">
      <c r="F4795" s="203">
        <v>41318.0</v>
      </c>
    </row>
    <row r="4796" ht="12.75" customHeight="1">
      <c r="F4796" s="203">
        <v>41319.0</v>
      </c>
    </row>
    <row r="4797" ht="12.75" customHeight="1">
      <c r="F4797" s="203">
        <v>41320.0</v>
      </c>
    </row>
    <row r="4798" ht="12.75" customHeight="1">
      <c r="F4798" s="203">
        <v>41321.0</v>
      </c>
    </row>
    <row r="4799" ht="12.75" customHeight="1">
      <c r="F4799" s="203">
        <v>41322.0</v>
      </c>
    </row>
    <row r="4800" ht="12.75" customHeight="1">
      <c r="F4800" s="203">
        <v>41323.0</v>
      </c>
    </row>
    <row r="4801" ht="12.75" customHeight="1">
      <c r="F4801" s="203">
        <v>41324.0</v>
      </c>
    </row>
    <row r="4802" ht="12.75" customHeight="1">
      <c r="F4802" s="203">
        <v>41325.0</v>
      </c>
    </row>
    <row r="4803" ht="12.75" customHeight="1">
      <c r="F4803" s="203">
        <v>41326.0</v>
      </c>
    </row>
    <row r="4804" ht="12.75" customHeight="1">
      <c r="F4804" s="203">
        <v>41327.0</v>
      </c>
    </row>
    <row r="4805" ht="12.75" customHeight="1">
      <c r="F4805" s="203">
        <v>41328.0</v>
      </c>
    </row>
    <row r="4806" ht="12.75" customHeight="1">
      <c r="F4806" s="203">
        <v>41329.0</v>
      </c>
    </row>
    <row r="4807" ht="12.75" customHeight="1">
      <c r="F4807" s="203">
        <v>41330.0</v>
      </c>
    </row>
    <row r="4808" ht="12.75" customHeight="1">
      <c r="F4808" s="203">
        <v>41331.0</v>
      </c>
    </row>
    <row r="4809" ht="12.75" customHeight="1">
      <c r="F4809" s="203">
        <v>41332.0</v>
      </c>
    </row>
    <row r="4810" ht="12.75" customHeight="1">
      <c r="F4810" s="203">
        <v>41333.0</v>
      </c>
    </row>
    <row r="4811" ht="12.75" customHeight="1">
      <c r="F4811" s="203">
        <v>41334.0</v>
      </c>
    </row>
    <row r="4812" ht="12.75" customHeight="1">
      <c r="F4812" s="203">
        <v>41335.0</v>
      </c>
    </row>
    <row r="4813" ht="12.75" customHeight="1">
      <c r="F4813" s="203">
        <v>41336.0</v>
      </c>
    </row>
    <row r="4814" ht="12.75" customHeight="1">
      <c r="F4814" s="203">
        <v>41337.0</v>
      </c>
    </row>
    <row r="4815" ht="12.75" customHeight="1">
      <c r="F4815" s="203">
        <v>41338.0</v>
      </c>
    </row>
    <row r="4816" ht="12.75" customHeight="1">
      <c r="F4816" s="203">
        <v>41339.0</v>
      </c>
    </row>
    <row r="4817" ht="12.75" customHeight="1">
      <c r="F4817" s="203">
        <v>41340.0</v>
      </c>
    </row>
    <row r="4818" ht="12.75" customHeight="1">
      <c r="F4818" s="203">
        <v>41341.0</v>
      </c>
    </row>
    <row r="4819" ht="12.75" customHeight="1">
      <c r="F4819" s="203">
        <v>41342.0</v>
      </c>
    </row>
    <row r="4820" ht="12.75" customHeight="1">
      <c r="F4820" s="203">
        <v>41343.0</v>
      </c>
    </row>
    <row r="4821" ht="12.75" customHeight="1">
      <c r="F4821" s="203">
        <v>41344.0</v>
      </c>
    </row>
    <row r="4822" ht="12.75" customHeight="1">
      <c r="F4822" s="203">
        <v>41345.0</v>
      </c>
    </row>
    <row r="4823" ht="12.75" customHeight="1">
      <c r="F4823" s="203">
        <v>41346.0</v>
      </c>
    </row>
    <row r="4824" ht="12.75" customHeight="1">
      <c r="F4824" s="203">
        <v>41347.0</v>
      </c>
    </row>
    <row r="4825" ht="12.75" customHeight="1">
      <c r="F4825" s="203">
        <v>41348.0</v>
      </c>
    </row>
    <row r="4826" ht="12.75" customHeight="1">
      <c r="F4826" s="203">
        <v>41349.0</v>
      </c>
    </row>
    <row r="4827" ht="12.75" customHeight="1">
      <c r="F4827" s="203">
        <v>41350.0</v>
      </c>
    </row>
    <row r="4828" ht="12.75" customHeight="1">
      <c r="F4828" s="203">
        <v>41351.0</v>
      </c>
    </row>
    <row r="4829" ht="12.75" customHeight="1">
      <c r="F4829" s="203">
        <v>41352.0</v>
      </c>
    </row>
    <row r="4830" ht="12.75" customHeight="1">
      <c r="F4830" s="203">
        <v>41353.0</v>
      </c>
    </row>
    <row r="4831" ht="12.75" customHeight="1">
      <c r="F4831" s="203">
        <v>41354.0</v>
      </c>
    </row>
    <row r="4832" ht="12.75" customHeight="1">
      <c r="F4832" s="203">
        <v>41355.0</v>
      </c>
    </row>
    <row r="4833" ht="12.75" customHeight="1">
      <c r="F4833" s="203">
        <v>41356.0</v>
      </c>
    </row>
    <row r="4834" ht="12.75" customHeight="1">
      <c r="F4834" s="203">
        <v>41357.0</v>
      </c>
    </row>
    <row r="4835" ht="12.75" customHeight="1">
      <c r="F4835" s="203">
        <v>41358.0</v>
      </c>
    </row>
    <row r="4836" ht="12.75" customHeight="1">
      <c r="F4836" s="203">
        <v>41359.0</v>
      </c>
    </row>
    <row r="4837" ht="12.75" customHeight="1">
      <c r="F4837" s="203">
        <v>41360.0</v>
      </c>
    </row>
    <row r="4838" ht="12.75" customHeight="1">
      <c r="F4838" s="203">
        <v>41361.0</v>
      </c>
    </row>
    <row r="4839" ht="12.75" customHeight="1">
      <c r="F4839" s="203">
        <v>41362.0</v>
      </c>
    </row>
    <row r="4840" ht="12.75" customHeight="1">
      <c r="F4840" s="203">
        <v>41363.0</v>
      </c>
    </row>
    <row r="4841" ht="12.75" customHeight="1">
      <c r="F4841" s="203">
        <v>41364.0</v>
      </c>
    </row>
    <row r="4842" ht="12.75" customHeight="1">
      <c r="F4842" s="203">
        <v>41365.0</v>
      </c>
    </row>
    <row r="4843" ht="12.75" customHeight="1">
      <c r="F4843" s="203">
        <v>41366.0</v>
      </c>
    </row>
    <row r="4844" ht="12.75" customHeight="1">
      <c r="F4844" s="203">
        <v>41367.0</v>
      </c>
    </row>
    <row r="4845" ht="12.75" customHeight="1">
      <c r="F4845" s="203">
        <v>41368.0</v>
      </c>
    </row>
    <row r="4846" ht="12.75" customHeight="1">
      <c r="F4846" s="203">
        <v>41369.0</v>
      </c>
    </row>
    <row r="4847" ht="12.75" customHeight="1">
      <c r="F4847" s="203">
        <v>41370.0</v>
      </c>
    </row>
    <row r="4848" ht="12.75" customHeight="1">
      <c r="F4848" s="203">
        <v>41371.0</v>
      </c>
    </row>
    <row r="4849" ht="12.75" customHeight="1">
      <c r="F4849" s="203">
        <v>41372.0</v>
      </c>
    </row>
    <row r="4850" ht="12.75" customHeight="1">
      <c r="F4850" s="203">
        <v>41373.0</v>
      </c>
    </row>
    <row r="4851" ht="12.75" customHeight="1">
      <c r="F4851" s="203">
        <v>41374.0</v>
      </c>
    </row>
    <row r="4852" ht="12.75" customHeight="1">
      <c r="F4852" s="203">
        <v>41375.0</v>
      </c>
    </row>
    <row r="4853" ht="12.75" customHeight="1">
      <c r="F4853" s="203">
        <v>41376.0</v>
      </c>
    </row>
    <row r="4854" ht="12.75" customHeight="1">
      <c r="F4854" s="203">
        <v>41377.0</v>
      </c>
    </row>
    <row r="4855" ht="12.75" customHeight="1">
      <c r="F4855" s="203">
        <v>41378.0</v>
      </c>
    </row>
    <row r="4856" ht="12.75" customHeight="1">
      <c r="F4856" s="203">
        <v>41379.0</v>
      </c>
    </row>
    <row r="4857" ht="12.75" customHeight="1">
      <c r="F4857" s="203">
        <v>41380.0</v>
      </c>
    </row>
    <row r="4858" ht="12.75" customHeight="1">
      <c r="F4858" s="203">
        <v>41381.0</v>
      </c>
    </row>
    <row r="4859" ht="12.75" customHeight="1">
      <c r="F4859" s="203">
        <v>41382.0</v>
      </c>
    </row>
    <row r="4860" ht="12.75" customHeight="1">
      <c r="F4860" s="203">
        <v>41383.0</v>
      </c>
    </row>
    <row r="4861" ht="12.75" customHeight="1">
      <c r="F4861" s="203">
        <v>41384.0</v>
      </c>
    </row>
    <row r="4862" ht="12.75" customHeight="1">
      <c r="F4862" s="203">
        <v>41385.0</v>
      </c>
    </row>
    <row r="4863" ht="12.75" customHeight="1">
      <c r="F4863" s="203">
        <v>41386.0</v>
      </c>
    </row>
    <row r="4864" ht="12.75" customHeight="1">
      <c r="F4864" s="203">
        <v>41387.0</v>
      </c>
    </row>
    <row r="4865" ht="12.75" customHeight="1">
      <c r="F4865" s="203">
        <v>41388.0</v>
      </c>
    </row>
    <row r="4866" ht="12.75" customHeight="1">
      <c r="F4866" s="203">
        <v>41389.0</v>
      </c>
    </row>
    <row r="4867" ht="12.75" customHeight="1">
      <c r="F4867" s="203">
        <v>41390.0</v>
      </c>
    </row>
    <row r="4868" ht="12.75" customHeight="1">
      <c r="F4868" s="203">
        <v>41391.0</v>
      </c>
    </row>
    <row r="4869" ht="12.75" customHeight="1">
      <c r="F4869" s="203">
        <v>41392.0</v>
      </c>
    </row>
    <row r="4870" ht="12.75" customHeight="1">
      <c r="F4870" s="203">
        <v>41393.0</v>
      </c>
    </row>
    <row r="4871" ht="12.75" customHeight="1">
      <c r="F4871" s="203">
        <v>41394.0</v>
      </c>
    </row>
    <row r="4872" ht="12.75" customHeight="1">
      <c r="F4872" s="203">
        <v>41395.0</v>
      </c>
    </row>
    <row r="4873" ht="12.75" customHeight="1">
      <c r="F4873" s="203">
        <v>41396.0</v>
      </c>
    </row>
    <row r="4874" ht="12.75" customHeight="1">
      <c r="F4874" s="203">
        <v>41397.0</v>
      </c>
    </row>
    <row r="4875" ht="12.75" customHeight="1">
      <c r="F4875" s="203">
        <v>41398.0</v>
      </c>
    </row>
    <row r="4876" ht="12.75" customHeight="1">
      <c r="F4876" s="203">
        <v>41399.0</v>
      </c>
    </row>
    <row r="4877" ht="12.75" customHeight="1">
      <c r="F4877" s="203">
        <v>41400.0</v>
      </c>
    </row>
    <row r="4878" ht="12.75" customHeight="1">
      <c r="F4878" s="203">
        <v>41401.0</v>
      </c>
    </row>
    <row r="4879" ht="12.75" customHeight="1">
      <c r="F4879" s="203">
        <v>41402.0</v>
      </c>
    </row>
    <row r="4880" ht="12.75" customHeight="1">
      <c r="F4880" s="203">
        <v>41403.0</v>
      </c>
    </row>
    <row r="4881" ht="12.75" customHeight="1">
      <c r="F4881" s="203">
        <v>41404.0</v>
      </c>
    </row>
    <row r="4882" ht="12.75" customHeight="1">
      <c r="F4882" s="203">
        <v>41405.0</v>
      </c>
    </row>
    <row r="4883" ht="12.75" customHeight="1">
      <c r="F4883" s="203">
        <v>41406.0</v>
      </c>
    </row>
    <row r="4884" ht="12.75" customHeight="1">
      <c r="F4884" s="203">
        <v>41407.0</v>
      </c>
    </row>
    <row r="4885" ht="12.75" customHeight="1">
      <c r="F4885" s="203">
        <v>41408.0</v>
      </c>
    </row>
    <row r="4886" ht="12.75" customHeight="1">
      <c r="F4886" s="203">
        <v>41409.0</v>
      </c>
    </row>
    <row r="4887" ht="12.75" customHeight="1">
      <c r="F4887" s="203">
        <v>41410.0</v>
      </c>
    </row>
    <row r="4888" ht="12.75" customHeight="1">
      <c r="F4888" s="203">
        <v>41411.0</v>
      </c>
    </row>
    <row r="4889" ht="12.75" customHeight="1">
      <c r="F4889" s="203">
        <v>41412.0</v>
      </c>
    </row>
    <row r="4890" ht="12.75" customHeight="1">
      <c r="F4890" s="203">
        <v>41413.0</v>
      </c>
    </row>
    <row r="4891" ht="12.75" customHeight="1">
      <c r="F4891" s="203">
        <v>41414.0</v>
      </c>
    </row>
    <row r="4892" ht="12.75" customHeight="1">
      <c r="F4892" s="203">
        <v>41415.0</v>
      </c>
    </row>
    <row r="4893" ht="12.75" customHeight="1">
      <c r="F4893" s="203">
        <v>41416.0</v>
      </c>
    </row>
    <row r="4894" ht="12.75" customHeight="1">
      <c r="F4894" s="203">
        <v>41417.0</v>
      </c>
    </row>
    <row r="4895" ht="12.75" customHeight="1">
      <c r="F4895" s="203">
        <v>41418.0</v>
      </c>
    </row>
    <row r="4896" ht="12.75" customHeight="1">
      <c r="F4896" s="203">
        <v>41419.0</v>
      </c>
    </row>
    <row r="4897" ht="12.75" customHeight="1">
      <c r="F4897" s="203">
        <v>41420.0</v>
      </c>
    </row>
    <row r="4898" ht="12.75" customHeight="1">
      <c r="F4898" s="203">
        <v>41421.0</v>
      </c>
    </row>
    <row r="4899" ht="12.75" customHeight="1">
      <c r="F4899" s="203">
        <v>41422.0</v>
      </c>
    </row>
    <row r="4900" ht="12.75" customHeight="1">
      <c r="F4900" s="203">
        <v>41423.0</v>
      </c>
    </row>
    <row r="4901" ht="12.75" customHeight="1">
      <c r="F4901" s="203">
        <v>41424.0</v>
      </c>
    </row>
    <row r="4902" ht="12.75" customHeight="1">
      <c r="F4902" s="203">
        <v>41425.0</v>
      </c>
    </row>
    <row r="4903" ht="12.75" customHeight="1">
      <c r="F4903" s="203">
        <v>41426.0</v>
      </c>
    </row>
    <row r="4904" ht="12.75" customHeight="1">
      <c r="F4904" s="203">
        <v>41427.0</v>
      </c>
    </row>
    <row r="4905" ht="12.75" customHeight="1">
      <c r="F4905" s="203">
        <v>41428.0</v>
      </c>
    </row>
    <row r="4906" ht="12.75" customHeight="1">
      <c r="F4906" s="203">
        <v>41429.0</v>
      </c>
    </row>
    <row r="4907" ht="12.75" customHeight="1">
      <c r="F4907" s="203">
        <v>41430.0</v>
      </c>
    </row>
    <row r="4908" ht="12.75" customHeight="1">
      <c r="F4908" s="203">
        <v>41431.0</v>
      </c>
    </row>
    <row r="4909" ht="12.75" customHeight="1">
      <c r="F4909" s="203">
        <v>41432.0</v>
      </c>
    </row>
    <row r="4910" ht="12.75" customHeight="1">
      <c r="F4910" s="203">
        <v>41433.0</v>
      </c>
    </row>
    <row r="4911" ht="12.75" customHeight="1">
      <c r="F4911" s="203">
        <v>41434.0</v>
      </c>
    </row>
    <row r="4912" ht="12.75" customHeight="1">
      <c r="F4912" s="203">
        <v>41435.0</v>
      </c>
    </row>
    <row r="4913" ht="12.75" customHeight="1">
      <c r="F4913" s="203">
        <v>41436.0</v>
      </c>
    </row>
    <row r="4914" ht="12.75" customHeight="1">
      <c r="F4914" s="203">
        <v>41437.0</v>
      </c>
    </row>
    <row r="4915" ht="12.75" customHeight="1">
      <c r="F4915" s="203">
        <v>41438.0</v>
      </c>
    </row>
    <row r="4916" ht="12.75" customHeight="1">
      <c r="F4916" s="203">
        <v>41439.0</v>
      </c>
    </row>
    <row r="4917" ht="12.75" customHeight="1">
      <c r="F4917" s="203">
        <v>41440.0</v>
      </c>
    </row>
    <row r="4918" ht="12.75" customHeight="1">
      <c r="F4918" s="203">
        <v>41441.0</v>
      </c>
    </row>
    <row r="4919" ht="12.75" customHeight="1">
      <c r="F4919" s="203">
        <v>41442.0</v>
      </c>
    </row>
    <row r="4920" ht="12.75" customHeight="1">
      <c r="F4920" s="203">
        <v>41443.0</v>
      </c>
    </row>
    <row r="4921" ht="12.75" customHeight="1">
      <c r="F4921" s="203">
        <v>41444.0</v>
      </c>
    </row>
    <row r="4922" ht="12.75" customHeight="1">
      <c r="F4922" s="203">
        <v>41445.0</v>
      </c>
    </row>
    <row r="4923" ht="12.75" customHeight="1">
      <c r="F4923" s="203">
        <v>41446.0</v>
      </c>
    </row>
    <row r="4924" ht="12.75" customHeight="1">
      <c r="F4924" s="203">
        <v>41447.0</v>
      </c>
    </row>
    <row r="4925" ht="12.75" customHeight="1">
      <c r="F4925" s="203">
        <v>41448.0</v>
      </c>
    </row>
    <row r="4926" ht="12.75" customHeight="1">
      <c r="F4926" s="203">
        <v>41449.0</v>
      </c>
    </row>
    <row r="4927" ht="12.75" customHeight="1">
      <c r="F4927" s="203">
        <v>41450.0</v>
      </c>
    </row>
    <row r="4928" ht="12.75" customHeight="1">
      <c r="F4928" s="203">
        <v>41451.0</v>
      </c>
    </row>
    <row r="4929" ht="12.75" customHeight="1">
      <c r="F4929" s="203">
        <v>41452.0</v>
      </c>
    </row>
    <row r="4930" ht="12.75" customHeight="1">
      <c r="F4930" s="203">
        <v>41453.0</v>
      </c>
    </row>
    <row r="4931" ht="12.75" customHeight="1">
      <c r="F4931" s="203">
        <v>41454.0</v>
      </c>
    </row>
    <row r="4932" ht="12.75" customHeight="1">
      <c r="F4932" s="203">
        <v>41455.0</v>
      </c>
    </row>
    <row r="4933" ht="12.75" customHeight="1">
      <c r="F4933" s="203">
        <v>41456.0</v>
      </c>
    </row>
    <row r="4934" ht="12.75" customHeight="1">
      <c r="F4934" s="203">
        <v>41457.0</v>
      </c>
    </row>
    <row r="4935" ht="12.75" customHeight="1">
      <c r="F4935" s="203">
        <v>41458.0</v>
      </c>
    </row>
    <row r="4936" ht="12.75" customHeight="1">
      <c r="F4936" s="203">
        <v>41459.0</v>
      </c>
    </row>
    <row r="4937" ht="12.75" customHeight="1">
      <c r="F4937" s="203">
        <v>41460.0</v>
      </c>
    </row>
    <row r="4938" ht="12.75" customHeight="1">
      <c r="F4938" s="203">
        <v>41461.0</v>
      </c>
    </row>
    <row r="4939" ht="12.75" customHeight="1">
      <c r="F4939" s="203">
        <v>41462.0</v>
      </c>
    </row>
    <row r="4940" ht="12.75" customHeight="1">
      <c r="F4940" s="203">
        <v>41463.0</v>
      </c>
    </row>
    <row r="4941" ht="12.75" customHeight="1">
      <c r="F4941" s="203">
        <v>41464.0</v>
      </c>
    </row>
    <row r="4942" ht="12.75" customHeight="1">
      <c r="F4942" s="203">
        <v>41465.0</v>
      </c>
    </row>
    <row r="4943" ht="12.75" customHeight="1">
      <c r="F4943" s="203">
        <v>41466.0</v>
      </c>
    </row>
    <row r="4944" ht="12.75" customHeight="1">
      <c r="F4944" s="203">
        <v>41467.0</v>
      </c>
    </row>
    <row r="4945" ht="12.75" customHeight="1">
      <c r="F4945" s="203">
        <v>41468.0</v>
      </c>
    </row>
    <row r="4946" ht="12.75" customHeight="1">
      <c r="F4946" s="203">
        <v>41469.0</v>
      </c>
    </row>
    <row r="4947" ht="12.75" customHeight="1">
      <c r="F4947" s="203">
        <v>41470.0</v>
      </c>
    </row>
    <row r="4948" ht="12.75" customHeight="1">
      <c r="F4948" s="203">
        <v>41471.0</v>
      </c>
    </row>
    <row r="4949" ht="12.75" customHeight="1">
      <c r="F4949" s="203">
        <v>41472.0</v>
      </c>
    </row>
    <row r="4950" ht="12.75" customHeight="1">
      <c r="F4950" s="203">
        <v>41473.0</v>
      </c>
    </row>
    <row r="4951" ht="12.75" customHeight="1">
      <c r="F4951" s="203">
        <v>41474.0</v>
      </c>
    </row>
    <row r="4952" ht="12.75" customHeight="1">
      <c r="F4952" s="203">
        <v>41475.0</v>
      </c>
    </row>
    <row r="4953" ht="12.75" customHeight="1">
      <c r="F4953" s="203">
        <v>41476.0</v>
      </c>
    </row>
    <row r="4954" ht="12.75" customHeight="1">
      <c r="F4954" s="203">
        <v>41477.0</v>
      </c>
    </row>
    <row r="4955" ht="12.75" customHeight="1">
      <c r="F4955" s="203">
        <v>41478.0</v>
      </c>
    </row>
    <row r="4956" ht="12.75" customHeight="1">
      <c r="F4956" s="203">
        <v>41479.0</v>
      </c>
    </row>
    <row r="4957" ht="12.75" customHeight="1">
      <c r="F4957" s="203">
        <v>41480.0</v>
      </c>
    </row>
    <row r="4958" ht="12.75" customHeight="1">
      <c r="F4958" s="203">
        <v>41481.0</v>
      </c>
    </row>
    <row r="4959" ht="12.75" customHeight="1">
      <c r="F4959" s="203">
        <v>41482.0</v>
      </c>
    </row>
    <row r="4960" ht="12.75" customHeight="1">
      <c r="F4960" s="203">
        <v>41483.0</v>
      </c>
    </row>
    <row r="4961" ht="12.75" customHeight="1">
      <c r="F4961" s="203">
        <v>41484.0</v>
      </c>
    </row>
    <row r="4962" ht="12.75" customHeight="1">
      <c r="F4962" s="203">
        <v>41485.0</v>
      </c>
    </row>
    <row r="4963" ht="12.75" customHeight="1">
      <c r="F4963" s="203">
        <v>41486.0</v>
      </c>
    </row>
    <row r="4964" ht="12.75" customHeight="1">
      <c r="F4964" s="203">
        <v>41487.0</v>
      </c>
    </row>
    <row r="4965" ht="12.75" customHeight="1">
      <c r="F4965" s="203">
        <v>41488.0</v>
      </c>
    </row>
    <row r="4966" ht="12.75" customHeight="1">
      <c r="F4966" s="203">
        <v>41489.0</v>
      </c>
    </row>
    <row r="4967" ht="12.75" customHeight="1">
      <c r="F4967" s="203">
        <v>41490.0</v>
      </c>
    </row>
    <row r="4968" ht="12.75" customHeight="1">
      <c r="F4968" s="203">
        <v>41491.0</v>
      </c>
    </row>
    <row r="4969" ht="12.75" customHeight="1">
      <c r="F4969" s="203">
        <v>41492.0</v>
      </c>
    </row>
    <row r="4970" ht="12.75" customHeight="1">
      <c r="F4970" s="203">
        <v>41493.0</v>
      </c>
    </row>
    <row r="4971" ht="12.75" customHeight="1">
      <c r="F4971" s="203">
        <v>41494.0</v>
      </c>
    </row>
    <row r="4972" ht="12.75" customHeight="1">
      <c r="F4972" s="203">
        <v>41495.0</v>
      </c>
    </row>
    <row r="4973" ht="12.75" customHeight="1">
      <c r="F4973" s="203">
        <v>41496.0</v>
      </c>
    </row>
    <row r="4974" ht="12.75" customHeight="1">
      <c r="F4974" s="203">
        <v>41497.0</v>
      </c>
    </row>
    <row r="4975" ht="12.75" customHeight="1">
      <c r="F4975" s="203">
        <v>41498.0</v>
      </c>
    </row>
    <row r="4976" ht="12.75" customHeight="1">
      <c r="F4976" s="203">
        <v>41499.0</v>
      </c>
    </row>
    <row r="4977" ht="12.75" customHeight="1">
      <c r="F4977" s="203">
        <v>41500.0</v>
      </c>
    </row>
    <row r="4978" ht="12.75" customHeight="1">
      <c r="F4978" s="203">
        <v>41501.0</v>
      </c>
    </row>
    <row r="4979" ht="12.75" customHeight="1">
      <c r="F4979" s="203">
        <v>41502.0</v>
      </c>
    </row>
    <row r="4980" ht="12.75" customHeight="1">
      <c r="F4980" s="203">
        <v>41503.0</v>
      </c>
    </row>
    <row r="4981" ht="12.75" customHeight="1">
      <c r="F4981" s="203">
        <v>41504.0</v>
      </c>
    </row>
    <row r="4982" ht="12.75" customHeight="1">
      <c r="F4982" s="203">
        <v>41505.0</v>
      </c>
    </row>
    <row r="4983" ht="12.75" customHeight="1">
      <c r="F4983" s="203">
        <v>41506.0</v>
      </c>
    </row>
    <row r="4984" ht="12.75" customHeight="1">
      <c r="F4984" s="203">
        <v>41507.0</v>
      </c>
    </row>
    <row r="4985" ht="12.75" customHeight="1">
      <c r="F4985" s="203">
        <v>41508.0</v>
      </c>
    </row>
    <row r="4986" ht="12.75" customHeight="1">
      <c r="F4986" s="203">
        <v>41509.0</v>
      </c>
    </row>
    <row r="4987" ht="12.75" customHeight="1">
      <c r="F4987" s="203">
        <v>41510.0</v>
      </c>
    </row>
    <row r="4988" ht="12.75" customHeight="1">
      <c r="F4988" s="203">
        <v>41511.0</v>
      </c>
    </row>
    <row r="4989" ht="12.75" customHeight="1">
      <c r="F4989" s="203">
        <v>41512.0</v>
      </c>
    </row>
    <row r="4990" ht="12.75" customHeight="1">
      <c r="F4990" s="203">
        <v>41513.0</v>
      </c>
    </row>
    <row r="4991" ht="12.75" customHeight="1">
      <c r="F4991" s="203">
        <v>41514.0</v>
      </c>
    </row>
    <row r="4992" ht="12.75" customHeight="1">
      <c r="F4992" s="203">
        <v>41515.0</v>
      </c>
    </row>
    <row r="4993" ht="12.75" customHeight="1">
      <c r="F4993" s="203">
        <v>41516.0</v>
      </c>
    </row>
    <row r="4994" ht="12.75" customHeight="1">
      <c r="F4994" s="203">
        <v>41517.0</v>
      </c>
    </row>
    <row r="4995" ht="12.75" customHeight="1">
      <c r="F4995" s="203">
        <v>41518.0</v>
      </c>
    </row>
    <row r="4996" ht="12.75" customHeight="1">
      <c r="F4996" s="203">
        <v>41519.0</v>
      </c>
    </row>
    <row r="4997" ht="12.75" customHeight="1">
      <c r="F4997" s="203">
        <v>41520.0</v>
      </c>
    </row>
    <row r="4998" ht="12.75" customHeight="1">
      <c r="F4998" s="203">
        <v>41521.0</v>
      </c>
    </row>
    <row r="4999" ht="12.75" customHeight="1">
      <c r="F4999" s="203">
        <v>41522.0</v>
      </c>
    </row>
    <row r="5000" ht="12.75" customHeight="1">
      <c r="F5000" s="203">
        <v>41523.0</v>
      </c>
    </row>
    <row r="5001" ht="12.75" customHeight="1">
      <c r="F5001" s="203">
        <v>41524.0</v>
      </c>
    </row>
    <row r="5002" ht="12.75" customHeight="1">
      <c r="F5002" s="203">
        <v>41525.0</v>
      </c>
    </row>
    <row r="5003" ht="12.75" customHeight="1">
      <c r="F5003" s="203">
        <v>41526.0</v>
      </c>
    </row>
    <row r="5004" ht="12.75" customHeight="1">
      <c r="F5004" s="203">
        <v>41527.0</v>
      </c>
    </row>
    <row r="5005" ht="12.75" customHeight="1">
      <c r="F5005" s="203">
        <v>41528.0</v>
      </c>
    </row>
    <row r="5006" ht="12.75" customHeight="1">
      <c r="F5006" s="203">
        <v>41529.0</v>
      </c>
    </row>
    <row r="5007" ht="12.75" customHeight="1">
      <c r="F5007" s="203">
        <v>41530.0</v>
      </c>
    </row>
    <row r="5008" ht="12.75" customHeight="1">
      <c r="F5008" s="203">
        <v>41531.0</v>
      </c>
    </row>
    <row r="5009" ht="12.75" customHeight="1">
      <c r="F5009" s="203">
        <v>41532.0</v>
      </c>
    </row>
    <row r="5010" ht="12.75" customHeight="1">
      <c r="F5010" s="203">
        <v>41533.0</v>
      </c>
    </row>
    <row r="5011" ht="12.75" customHeight="1">
      <c r="F5011" s="203">
        <v>41534.0</v>
      </c>
    </row>
    <row r="5012" ht="12.75" customHeight="1">
      <c r="F5012" s="203">
        <v>41535.0</v>
      </c>
    </row>
    <row r="5013" ht="12.75" customHeight="1">
      <c r="F5013" s="203">
        <v>41536.0</v>
      </c>
    </row>
    <row r="5014" ht="12.75" customHeight="1">
      <c r="F5014" s="203">
        <v>41537.0</v>
      </c>
    </row>
    <row r="5015" ht="12.75" customHeight="1">
      <c r="F5015" s="203">
        <v>41538.0</v>
      </c>
    </row>
    <row r="5016" ht="12.75" customHeight="1">
      <c r="F5016" s="203">
        <v>41539.0</v>
      </c>
    </row>
    <row r="5017" ht="12.75" customHeight="1">
      <c r="F5017" s="203">
        <v>41540.0</v>
      </c>
    </row>
    <row r="5018" ht="12.75" customHeight="1">
      <c r="F5018" s="203">
        <v>41541.0</v>
      </c>
    </row>
    <row r="5019" ht="12.75" customHeight="1">
      <c r="F5019" s="203">
        <v>41542.0</v>
      </c>
    </row>
    <row r="5020" ht="12.75" customHeight="1">
      <c r="F5020" s="203">
        <v>41543.0</v>
      </c>
    </row>
    <row r="5021" ht="12.75" customHeight="1">
      <c r="F5021" s="203">
        <v>41544.0</v>
      </c>
    </row>
    <row r="5022" ht="12.75" customHeight="1">
      <c r="F5022" s="203">
        <v>41545.0</v>
      </c>
    </row>
    <row r="5023" ht="12.75" customHeight="1">
      <c r="F5023" s="203">
        <v>41546.0</v>
      </c>
    </row>
    <row r="5024" ht="12.75" customHeight="1">
      <c r="F5024" s="203">
        <v>41547.0</v>
      </c>
    </row>
    <row r="5025" ht="12.75" customHeight="1">
      <c r="F5025" s="203">
        <v>41548.0</v>
      </c>
    </row>
    <row r="5026" ht="12.75" customHeight="1">
      <c r="F5026" s="203">
        <v>41549.0</v>
      </c>
    </row>
    <row r="5027" ht="12.75" customHeight="1">
      <c r="F5027" s="203">
        <v>41550.0</v>
      </c>
    </row>
    <row r="5028" ht="12.75" customHeight="1">
      <c r="F5028" s="203">
        <v>41551.0</v>
      </c>
    </row>
    <row r="5029" ht="12.75" customHeight="1">
      <c r="F5029" s="203">
        <v>41552.0</v>
      </c>
    </row>
    <row r="5030" ht="12.75" customHeight="1">
      <c r="F5030" s="203">
        <v>41553.0</v>
      </c>
    </row>
    <row r="5031" ht="12.75" customHeight="1">
      <c r="F5031" s="203">
        <v>41554.0</v>
      </c>
    </row>
    <row r="5032" ht="12.75" customHeight="1">
      <c r="F5032" s="203">
        <v>41555.0</v>
      </c>
    </row>
    <row r="5033" ht="12.75" customHeight="1">
      <c r="F5033" s="203">
        <v>41556.0</v>
      </c>
    </row>
    <row r="5034" ht="12.75" customHeight="1">
      <c r="F5034" s="203">
        <v>41557.0</v>
      </c>
    </row>
    <row r="5035" ht="12.75" customHeight="1">
      <c r="F5035" s="203">
        <v>41558.0</v>
      </c>
    </row>
    <row r="5036" ht="12.75" customHeight="1">
      <c r="F5036" s="203">
        <v>41559.0</v>
      </c>
    </row>
    <row r="5037" ht="12.75" customHeight="1">
      <c r="F5037" s="203">
        <v>41560.0</v>
      </c>
    </row>
    <row r="5038" ht="12.75" customHeight="1">
      <c r="F5038" s="203">
        <v>41561.0</v>
      </c>
    </row>
    <row r="5039" ht="12.75" customHeight="1">
      <c r="F5039" s="203">
        <v>41562.0</v>
      </c>
    </row>
    <row r="5040" ht="12.75" customHeight="1">
      <c r="F5040" s="203">
        <v>41563.0</v>
      </c>
    </row>
    <row r="5041" ht="12.75" customHeight="1">
      <c r="F5041" s="203">
        <v>41564.0</v>
      </c>
    </row>
    <row r="5042" ht="12.75" customHeight="1">
      <c r="F5042" s="203">
        <v>41565.0</v>
      </c>
    </row>
    <row r="5043" ht="12.75" customHeight="1">
      <c r="F5043" s="203">
        <v>41566.0</v>
      </c>
    </row>
    <row r="5044" ht="12.75" customHeight="1">
      <c r="F5044" s="203">
        <v>41567.0</v>
      </c>
    </row>
    <row r="5045" ht="12.75" customHeight="1">
      <c r="F5045" s="203">
        <v>41568.0</v>
      </c>
    </row>
    <row r="5046" ht="12.75" customHeight="1">
      <c r="F5046" s="203">
        <v>41569.0</v>
      </c>
    </row>
    <row r="5047" ht="12.75" customHeight="1">
      <c r="F5047" s="203">
        <v>41570.0</v>
      </c>
    </row>
    <row r="5048" ht="12.75" customHeight="1">
      <c r="F5048" s="203">
        <v>41571.0</v>
      </c>
    </row>
    <row r="5049" ht="12.75" customHeight="1">
      <c r="F5049" s="203">
        <v>41572.0</v>
      </c>
    </row>
    <row r="5050" ht="12.75" customHeight="1">
      <c r="F5050" s="203">
        <v>41573.0</v>
      </c>
    </row>
    <row r="5051" ht="12.75" customHeight="1">
      <c r="F5051" s="203">
        <v>41574.0</v>
      </c>
    </row>
    <row r="5052" ht="12.75" customHeight="1">
      <c r="F5052" s="203">
        <v>41575.0</v>
      </c>
    </row>
    <row r="5053" ht="12.75" customHeight="1">
      <c r="F5053" s="203">
        <v>41576.0</v>
      </c>
    </row>
    <row r="5054" ht="12.75" customHeight="1">
      <c r="F5054" s="203">
        <v>41577.0</v>
      </c>
    </row>
    <row r="5055" ht="12.75" customHeight="1">
      <c r="F5055" s="203">
        <v>41578.0</v>
      </c>
    </row>
    <row r="5056" ht="12.75" customHeight="1">
      <c r="F5056" s="203">
        <v>41579.0</v>
      </c>
    </row>
    <row r="5057" ht="12.75" customHeight="1">
      <c r="F5057" s="203">
        <v>41580.0</v>
      </c>
    </row>
    <row r="5058" ht="12.75" customHeight="1">
      <c r="F5058" s="203">
        <v>41581.0</v>
      </c>
    </row>
    <row r="5059" ht="12.75" customHeight="1">
      <c r="F5059" s="203">
        <v>41582.0</v>
      </c>
    </row>
    <row r="5060" ht="12.75" customHeight="1">
      <c r="F5060" s="203">
        <v>41583.0</v>
      </c>
    </row>
    <row r="5061" ht="12.75" customHeight="1">
      <c r="F5061" s="203">
        <v>41584.0</v>
      </c>
    </row>
    <row r="5062" ht="12.75" customHeight="1">
      <c r="F5062" s="203">
        <v>41585.0</v>
      </c>
    </row>
    <row r="5063" ht="12.75" customHeight="1">
      <c r="F5063" s="203">
        <v>41586.0</v>
      </c>
    </row>
    <row r="5064" ht="12.75" customHeight="1">
      <c r="F5064" s="203">
        <v>41587.0</v>
      </c>
    </row>
    <row r="5065" ht="12.75" customHeight="1">
      <c r="F5065" s="203">
        <v>41588.0</v>
      </c>
    </row>
    <row r="5066" ht="12.75" customHeight="1">
      <c r="F5066" s="203">
        <v>41589.0</v>
      </c>
    </row>
    <row r="5067" ht="12.75" customHeight="1">
      <c r="F5067" s="203">
        <v>41590.0</v>
      </c>
    </row>
    <row r="5068" ht="12.75" customHeight="1">
      <c r="F5068" s="203">
        <v>41591.0</v>
      </c>
    </row>
    <row r="5069" ht="12.75" customHeight="1">
      <c r="F5069" s="203">
        <v>41592.0</v>
      </c>
    </row>
    <row r="5070" ht="12.75" customHeight="1">
      <c r="F5070" s="203">
        <v>41593.0</v>
      </c>
    </row>
    <row r="5071" ht="12.75" customHeight="1">
      <c r="F5071" s="203">
        <v>41594.0</v>
      </c>
    </row>
    <row r="5072" ht="12.75" customHeight="1">
      <c r="F5072" s="203">
        <v>41595.0</v>
      </c>
    </row>
    <row r="5073" ht="12.75" customHeight="1">
      <c r="F5073" s="203">
        <v>41596.0</v>
      </c>
    </row>
    <row r="5074" ht="12.75" customHeight="1">
      <c r="F5074" s="203">
        <v>41597.0</v>
      </c>
    </row>
    <row r="5075" ht="12.75" customHeight="1">
      <c r="F5075" s="203">
        <v>41598.0</v>
      </c>
    </row>
    <row r="5076" ht="12.75" customHeight="1">
      <c r="F5076" s="203">
        <v>41599.0</v>
      </c>
    </row>
    <row r="5077" ht="12.75" customHeight="1">
      <c r="F5077" s="203">
        <v>41600.0</v>
      </c>
    </row>
    <row r="5078" ht="12.75" customHeight="1">
      <c r="F5078" s="203">
        <v>41601.0</v>
      </c>
    </row>
    <row r="5079" ht="12.75" customHeight="1">
      <c r="F5079" s="203">
        <v>41602.0</v>
      </c>
    </row>
    <row r="5080" ht="12.75" customHeight="1">
      <c r="F5080" s="203">
        <v>41603.0</v>
      </c>
    </row>
    <row r="5081" ht="12.75" customHeight="1">
      <c r="F5081" s="203">
        <v>41604.0</v>
      </c>
    </row>
    <row r="5082" ht="12.75" customHeight="1">
      <c r="F5082" s="203">
        <v>41605.0</v>
      </c>
    </row>
    <row r="5083" ht="12.75" customHeight="1">
      <c r="F5083" s="203">
        <v>41606.0</v>
      </c>
    </row>
    <row r="5084" ht="12.75" customHeight="1">
      <c r="F5084" s="203">
        <v>41607.0</v>
      </c>
    </row>
    <row r="5085" ht="12.75" customHeight="1">
      <c r="F5085" s="203">
        <v>41608.0</v>
      </c>
    </row>
    <row r="5086" ht="12.75" customHeight="1">
      <c r="F5086" s="203">
        <v>41609.0</v>
      </c>
    </row>
    <row r="5087" ht="12.75" customHeight="1">
      <c r="F5087" s="203">
        <v>41610.0</v>
      </c>
    </row>
    <row r="5088" ht="12.75" customHeight="1">
      <c r="F5088" s="203">
        <v>41611.0</v>
      </c>
    </row>
    <row r="5089" ht="12.75" customHeight="1">
      <c r="F5089" s="203">
        <v>41612.0</v>
      </c>
    </row>
    <row r="5090" ht="12.75" customHeight="1">
      <c r="F5090" s="203">
        <v>41613.0</v>
      </c>
    </row>
    <row r="5091" ht="12.75" customHeight="1">
      <c r="F5091" s="203">
        <v>41614.0</v>
      </c>
    </row>
    <row r="5092" ht="12.75" customHeight="1">
      <c r="F5092" s="203">
        <v>41615.0</v>
      </c>
    </row>
    <row r="5093" ht="12.75" customHeight="1">
      <c r="F5093" s="203">
        <v>41616.0</v>
      </c>
    </row>
    <row r="5094" ht="12.75" customHeight="1">
      <c r="F5094" s="203">
        <v>41617.0</v>
      </c>
    </row>
    <row r="5095" ht="12.75" customHeight="1">
      <c r="F5095" s="203">
        <v>41618.0</v>
      </c>
    </row>
    <row r="5096" ht="12.75" customHeight="1">
      <c r="F5096" s="203">
        <v>41619.0</v>
      </c>
    </row>
    <row r="5097" ht="12.75" customHeight="1">
      <c r="F5097" s="203">
        <v>41620.0</v>
      </c>
    </row>
    <row r="5098" ht="12.75" customHeight="1">
      <c r="F5098" s="203">
        <v>41621.0</v>
      </c>
    </row>
    <row r="5099" ht="12.75" customHeight="1">
      <c r="F5099" s="203">
        <v>41622.0</v>
      </c>
    </row>
    <row r="5100" ht="12.75" customHeight="1">
      <c r="F5100" s="203">
        <v>41623.0</v>
      </c>
    </row>
    <row r="5101" ht="12.75" customHeight="1">
      <c r="F5101" s="203">
        <v>41624.0</v>
      </c>
    </row>
    <row r="5102" ht="12.75" customHeight="1">
      <c r="F5102" s="203">
        <v>41625.0</v>
      </c>
    </row>
    <row r="5103" ht="12.75" customHeight="1">
      <c r="F5103" s="203">
        <v>41626.0</v>
      </c>
    </row>
    <row r="5104" ht="12.75" customHeight="1">
      <c r="F5104" s="203">
        <v>41627.0</v>
      </c>
    </row>
    <row r="5105" ht="12.75" customHeight="1">
      <c r="F5105" s="203">
        <v>41628.0</v>
      </c>
    </row>
    <row r="5106" ht="12.75" customHeight="1">
      <c r="F5106" s="203">
        <v>41629.0</v>
      </c>
    </row>
    <row r="5107" ht="12.75" customHeight="1">
      <c r="F5107" s="203">
        <v>41630.0</v>
      </c>
    </row>
    <row r="5108" ht="12.75" customHeight="1">
      <c r="F5108" s="203">
        <v>41631.0</v>
      </c>
    </row>
    <row r="5109" ht="12.75" customHeight="1">
      <c r="F5109" s="203">
        <v>41632.0</v>
      </c>
    </row>
    <row r="5110" ht="12.75" customHeight="1">
      <c r="F5110" s="203">
        <v>41633.0</v>
      </c>
    </row>
    <row r="5111" ht="12.75" customHeight="1">
      <c r="F5111" s="203">
        <v>41634.0</v>
      </c>
    </row>
    <row r="5112" ht="12.75" customHeight="1">
      <c r="F5112" s="203">
        <v>41635.0</v>
      </c>
    </row>
    <row r="5113" ht="12.75" customHeight="1">
      <c r="F5113" s="203">
        <v>41636.0</v>
      </c>
    </row>
    <row r="5114" ht="12.75" customHeight="1">
      <c r="F5114" s="203">
        <v>41637.0</v>
      </c>
    </row>
    <row r="5115" ht="12.75" customHeight="1">
      <c r="F5115" s="203">
        <v>41638.0</v>
      </c>
    </row>
    <row r="5116" ht="12.75" customHeight="1">
      <c r="F5116" s="203">
        <v>41639.0</v>
      </c>
    </row>
    <row r="5117" ht="12.75" customHeight="1">
      <c r="F5117" s="203">
        <v>41640.0</v>
      </c>
    </row>
    <row r="5118" ht="12.75" customHeight="1">
      <c r="F5118" s="203">
        <v>41641.0</v>
      </c>
    </row>
    <row r="5119" ht="12.75" customHeight="1">
      <c r="F5119" s="203">
        <v>41642.0</v>
      </c>
    </row>
    <row r="5120" ht="12.75" customHeight="1">
      <c r="F5120" s="203">
        <v>41643.0</v>
      </c>
    </row>
    <row r="5121" ht="12.75" customHeight="1">
      <c r="F5121" s="203">
        <v>41644.0</v>
      </c>
    </row>
    <row r="5122" ht="12.75" customHeight="1">
      <c r="F5122" s="203">
        <v>41645.0</v>
      </c>
    </row>
    <row r="5123" ht="12.75" customHeight="1">
      <c r="F5123" s="203">
        <v>41646.0</v>
      </c>
    </row>
    <row r="5124" ht="12.75" customHeight="1">
      <c r="F5124" s="203">
        <v>41647.0</v>
      </c>
    </row>
    <row r="5125" ht="12.75" customHeight="1">
      <c r="F5125" s="203">
        <v>41648.0</v>
      </c>
    </row>
    <row r="5126" ht="12.75" customHeight="1">
      <c r="F5126" s="203">
        <v>41649.0</v>
      </c>
    </row>
    <row r="5127" ht="12.75" customHeight="1">
      <c r="F5127" s="203">
        <v>41650.0</v>
      </c>
    </row>
    <row r="5128" ht="12.75" customHeight="1">
      <c r="F5128" s="203">
        <v>41651.0</v>
      </c>
    </row>
    <row r="5129" ht="12.75" customHeight="1">
      <c r="F5129" s="203">
        <v>41652.0</v>
      </c>
    </row>
    <row r="5130" ht="12.75" customHeight="1">
      <c r="F5130" s="203">
        <v>41653.0</v>
      </c>
    </row>
    <row r="5131" ht="12.75" customHeight="1">
      <c r="F5131" s="203">
        <v>41654.0</v>
      </c>
    </row>
    <row r="5132" ht="12.75" customHeight="1">
      <c r="F5132" s="203">
        <v>41655.0</v>
      </c>
    </row>
    <row r="5133" ht="12.75" customHeight="1">
      <c r="F5133" s="203">
        <v>41656.0</v>
      </c>
    </row>
    <row r="5134" ht="12.75" customHeight="1">
      <c r="F5134" s="203">
        <v>41657.0</v>
      </c>
    </row>
    <row r="5135" ht="12.75" customHeight="1">
      <c r="F5135" s="203">
        <v>41658.0</v>
      </c>
    </row>
    <row r="5136" ht="12.75" customHeight="1">
      <c r="F5136" s="203">
        <v>41659.0</v>
      </c>
    </row>
    <row r="5137" ht="12.75" customHeight="1">
      <c r="F5137" s="203">
        <v>41660.0</v>
      </c>
    </row>
    <row r="5138" ht="12.75" customHeight="1">
      <c r="F5138" s="203">
        <v>41661.0</v>
      </c>
    </row>
    <row r="5139" ht="12.75" customHeight="1">
      <c r="F5139" s="203">
        <v>41662.0</v>
      </c>
    </row>
    <row r="5140" ht="12.75" customHeight="1">
      <c r="F5140" s="203">
        <v>41663.0</v>
      </c>
    </row>
    <row r="5141" ht="12.75" customHeight="1">
      <c r="F5141" s="203">
        <v>41664.0</v>
      </c>
    </row>
    <row r="5142" ht="12.75" customHeight="1">
      <c r="F5142" s="203">
        <v>41665.0</v>
      </c>
    </row>
    <row r="5143" ht="12.75" customHeight="1">
      <c r="F5143" s="203">
        <v>41666.0</v>
      </c>
    </row>
    <row r="5144" ht="12.75" customHeight="1">
      <c r="F5144" s="203">
        <v>41667.0</v>
      </c>
    </row>
    <row r="5145" ht="12.75" customHeight="1">
      <c r="F5145" s="203">
        <v>41668.0</v>
      </c>
    </row>
    <row r="5146" ht="12.75" customHeight="1">
      <c r="F5146" s="203">
        <v>41669.0</v>
      </c>
    </row>
    <row r="5147" ht="12.75" customHeight="1">
      <c r="F5147" s="203">
        <v>41670.0</v>
      </c>
    </row>
    <row r="5148" ht="12.75" customHeight="1">
      <c r="F5148" s="203">
        <v>41671.0</v>
      </c>
    </row>
    <row r="5149" ht="12.75" customHeight="1">
      <c r="F5149" s="203">
        <v>41672.0</v>
      </c>
    </row>
    <row r="5150" ht="12.75" customHeight="1">
      <c r="F5150" s="203">
        <v>41673.0</v>
      </c>
    </row>
    <row r="5151" ht="12.75" customHeight="1">
      <c r="F5151" s="203">
        <v>41674.0</v>
      </c>
    </row>
    <row r="5152" ht="12.75" customHeight="1">
      <c r="F5152" s="203">
        <v>41675.0</v>
      </c>
    </row>
    <row r="5153" ht="12.75" customHeight="1">
      <c r="F5153" s="203">
        <v>41676.0</v>
      </c>
    </row>
    <row r="5154" ht="12.75" customHeight="1">
      <c r="F5154" s="203">
        <v>41677.0</v>
      </c>
    </row>
    <row r="5155" ht="12.75" customHeight="1">
      <c r="F5155" s="203">
        <v>41678.0</v>
      </c>
    </row>
    <row r="5156" ht="12.75" customHeight="1">
      <c r="F5156" s="203">
        <v>41679.0</v>
      </c>
    </row>
    <row r="5157" ht="12.75" customHeight="1">
      <c r="F5157" s="203">
        <v>41680.0</v>
      </c>
    </row>
    <row r="5158" ht="12.75" customHeight="1">
      <c r="F5158" s="203">
        <v>41681.0</v>
      </c>
    </row>
    <row r="5159" ht="12.75" customHeight="1">
      <c r="F5159" s="203">
        <v>41682.0</v>
      </c>
    </row>
    <row r="5160" ht="12.75" customHeight="1">
      <c r="F5160" s="203">
        <v>41683.0</v>
      </c>
    </row>
    <row r="5161" ht="12.75" customHeight="1">
      <c r="F5161" s="203">
        <v>41684.0</v>
      </c>
    </row>
    <row r="5162" ht="12.75" customHeight="1">
      <c r="F5162" s="203">
        <v>41685.0</v>
      </c>
    </row>
    <row r="5163" ht="12.75" customHeight="1">
      <c r="F5163" s="203">
        <v>41686.0</v>
      </c>
    </row>
    <row r="5164" ht="12.75" customHeight="1">
      <c r="F5164" s="203">
        <v>41687.0</v>
      </c>
    </row>
    <row r="5165" ht="12.75" customHeight="1">
      <c r="F5165" s="203">
        <v>41688.0</v>
      </c>
    </row>
    <row r="5166" ht="12.75" customHeight="1">
      <c r="F5166" s="203">
        <v>41689.0</v>
      </c>
    </row>
    <row r="5167" ht="12.75" customHeight="1">
      <c r="F5167" s="203">
        <v>41690.0</v>
      </c>
    </row>
    <row r="5168" ht="12.75" customHeight="1">
      <c r="F5168" s="203">
        <v>41691.0</v>
      </c>
    </row>
    <row r="5169" ht="12.75" customHeight="1">
      <c r="F5169" s="203">
        <v>41692.0</v>
      </c>
    </row>
    <row r="5170" ht="12.75" customHeight="1">
      <c r="F5170" s="203">
        <v>41693.0</v>
      </c>
    </row>
    <row r="5171" ht="12.75" customHeight="1">
      <c r="F5171" s="203">
        <v>41694.0</v>
      </c>
    </row>
    <row r="5172" ht="12.75" customHeight="1">
      <c r="F5172" s="203">
        <v>41695.0</v>
      </c>
    </row>
    <row r="5173" ht="12.75" customHeight="1">
      <c r="F5173" s="203">
        <v>41696.0</v>
      </c>
    </row>
    <row r="5174" ht="12.75" customHeight="1">
      <c r="F5174" s="203">
        <v>41697.0</v>
      </c>
    </row>
    <row r="5175" ht="12.75" customHeight="1">
      <c r="F5175" s="203">
        <v>41698.0</v>
      </c>
    </row>
    <row r="5176" ht="12.75" customHeight="1">
      <c r="F5176" s="203">
        <v>41699.0</v>
      </c>
    </row>
    <row r="5177" ht="12.75" customHeight="1">
      <c r="F5177" s="203">
        <v>41700.0</v>
      </c>
    </row>
    <row r="5178" ht="12.75" customHeight="1">
      <c r="F5178" s="203">
        <v>41701.0</v>
      </c>
    </row>
    <row r="5179" ht="12.75" customHeight="1">
      <c r="F5179" s="203">
        <v>41702.0</v>
      </c>
    </row>
    <row r="5180" ht="12.75" customHeight="1">
      <c r="F5180" s="203">
        <v>41703.0</v>
      </c>
    </row>
    <row r="5181" ht="12.75" customHeight="1">
      <c r="F5181" s="203">
        <v>41704.0</v>
      </c>
    </row>
    <row r="5182" ht="12.75" customHeight="1">
      <c r="F5182" s="203">
        <v>41705.0</v>
      </c>
    </row>
    <row r="5183" ht="12.75" customHeight="1">
      <c r="F5183" s="203">
        <v>41706.0</v>
      </c>
    </row>
    <row r="5184" ht="12.75" customHeight="1">
      <c r="F5184" s="203">
        <v>41707.0</v>
      </c>
    </row>
    <row r="5185" ht="12.75" customHeight="1">
      <c r="F5185" s="203">
        <v>41708.0</v>
      </c>
    </row>
    <row r="5186" ht="12.75" customHeight="1">
      <c r="F5186" s="203">
        <v>41709.0</v>
      </c>
    </row>
    <row r="5187" ht="12.75" customHeight="1">
      <c r="F5187" s="203">
        <v>41710.0</v>
      </c>
    </row>
    <row r="5188" ht="12.75" customHeight="1">
      <c r="F5188" s="203">
        <v>41711.0</v>
      </c>
    </row>
    <row r="5189" ht="12.75" customHeight="1">
      <c r="F5189" s="203">
        <v>41712.0</v>
      </c>
    </row>
    <row r="5190" ht="12.75" customHeight="1">
      <c r="F5190" s="203">
        <v>41713.0</v>
      </c>
    </row>
    <row r="5191" ht="12.75" customHeight="1">
      <c r="F5191" s="203">
        <v>41714.0</v>
      </c>
    </row>
    <row r="5192" ht="12.75" customHeight="1">
      <c r="F5192" s="203">
        <v>41715.0</v>
      </c>
    </row>
    <row r="5193" ht="12.75" customHeight="1">
      <c r="F5193" s="203">
        <v>41716.0</v>
      </c>
    </row>
    <row r="5194" ht="12.75" customHeight="1">
      <c r="F5194" s="203">
        <v>41717.0</v>
      </c>
    </row>
    <row r="5195" ht="12.75" customHeight="1">
      <c r="F5195" s="203">
        <v>41718.0</v>
      </c>
    </row>
    <row r="5196" ht="12.75" customHeight="1">
      <c r="F5196" s="203">
        <v>41719.0</v>
      </c>
    </row>
    <row r="5197" ht="12.75" customHeight="1">
      <c r="F5197" s="203">
        <v>41720.0</v>
      </c>
    </row>
    <row r="5198" ht="12.75" customHeight="1">
      <c r="F5198" s="203">
        <v>41721.0</v>
      </c>
    </row>
    <row r="5199" ht="12.75" customHeight="1">
      <c r="F5199" s="203">
        <v>41722.0</v>
      </c>
    </row>
    <row r="5200" ht="12.75" customHeight="1">
      <c r="F5200" s="203">
        <v>41723.0</v>
      </c>
    </row>
    <row r="5201" ht="12.75" customHeight="1">
      <c r="F5201" s="203">
        <v>41724.0</v>
      </c>
    </row>
    <row r="5202" ht="12.75" customHeight="1">
      <c r="F5202" s="203">
        <v>41725.0</v>
      </c>
    </row>
    <row r="5203" ht="12.75" customHeight="1">
      <c r="F5203" s="203">
        <v>41726.0</v>
      </c>
    </row>
    <row r="5204" ht="12.75" customHeight="1">
      <c r="F5204" s="203">
        <v>41727.0</v>
      </c>
    </row>
    <row r="5205" ht="12.75" customHeight="1">
      <c r="F5205" s="203">
        <v>41728.0</v>
      </c>
    </row>
    <row r="5206" ht="12.75" customHeight="1">
      <c r="F5206" s="203">
        <v>41729.0</v>
      </c>
    </row>
    <row r="5207" ht="12.75" customHeight="1">
      <c r="F5207" s="203">
        <v>41730.0</v>
      </c>
    </row>
    <row r="5208" ht="12.75" customHeight="1">
      <c r="F5208" s="203">
        <v>41731.0</v>
      </c>
    </row>
    <row r="5209" ht="12.75" customHeight="1">
      <c r="F5209" s="203">
        <v>41732.0</v>
      </c>
    </row>
    <row r="5210" ht="12.75" customHeight="1">
      <c r="F5210" s="203">
        <v>41733.0</v>
      </c>
    </row>
    <row r="5211" ht="12.75" customHeight="1">
      <c r="F5211" s="203">
        <v>41734.0</v>
      </c>
    </row>
    <row r="5212" ht="12.75" customHeight="1">
      <c r="F5212" s="203">
        <v>41735.0</v>
      </c>
    </row>
    <row r="5213" ht="12.75" customHeight="1">
      <c r="F5213" s="203">
        <v>41736.0</v>
      </c>
    </row>
    <row r="5214" ht="12.75" customHeight="1">
      <c r="F5214" s="203">
        <v>41737.0</v>
      </c>
    </row>
    <row r="5215" ht="12.75" customHeight="1">
      <c r="F5215" s="203">
        <v>41738.0</v>
      </c>
    </row>
    <row r="5216" ht="12.75" customHeight="1">
      <c r="F5216" s="203">
        <v>41739.0</v>
      </c>
    </row>
    <row r="5217" ht="12.75" customHeight="1">
      <c r="F5217" s="203">
        <v>41740.0</v>
      </c>
    </row>
    <row r="5218" ht="12.75" customHeight="1">
      <c r="F5218" s="203">
        <v>41741.0</v>
      </c>
    </row>
    <row r="5219" ht="12.75" customHeight="1">
      <c r="F5219" s="203">
        <v>41742.0</v>
      </c>
    </row>
    <row r="5220" ht="12.75" customHeight="1">
      <c r="F5220" s="203">
        <v>41743.0</v>
      </c>
    </row>
    <row r="5221" ht="12.75" customHeight="1">
      <c r="F5221" s="203">
        <v>41744.0</v>
      </c>
    </row>
    <row r="5222" ht="12.75" customHeight="1">
      <c r="F5222" s="203">
        <v>41745.0</v>
      </c>
    </row>
    <row r="5223" ht="12.75" customHeight="1">
      <c r="F5223" s="203">
        <v>41746.0</v>
      </c>
    </row>
    <row r="5224" ht="12.75" customHeight="1">
      <c r="F5224" s="203">
        <v>41747.0</v>
      </c>
    </row>
    <row r="5225" ht="12.75" customHeight="1">
      <c r="F5225" s="203">
        <v>41748.0</v>
      </c>
    </row>
    <row r="5226" ht="12.75" customHeight="1">
      <c r="F5226" s="203">
        <v>41749.0</v>
      </c>
    </row>
    <row r="5227" ht="12.75" customHeight="1">
      <c r="F5227" s="203">
        <v>41750.0</v>
      </c>
    </row>
    <row r="5228" ht="12.75" customHeight="1">
      <c r="F5228" s="203">
        <v>41751.0</v>
      </c>
    </row>
    <row r="5229" ht="12.75" customHeight="1">
      <c r="F5229" s="203">
        <v>41752.0</v>
      </c>
    </row>
    <row r="5230" ht="12.75" customHeight="1">
      <c r="F5230" s="203">
        <v>41753.0</v>
      </c>
    </row>
    <row r="5231" ht="12.75" customHeight="1">
      <c r="F5231" s="203">
        <v>41754.0</v>
      </c>
    </row>
    <row r="5232" ht="12.75" customHeight="1">
      <c r="F5232" s="203">
        <v>41755.0</v>
      </c>
    </row>
    <row r="5233" ht="12.75" customHeight="1">
      <c r="F5233" s="203">
        <v>41756.0</v>
      </c>
    </row>
    <row r="5234" ht="12.75" customHeight="1">
      <c r="F5234" s="203">
        <v>41757.0</v>
      </c>
    </row>
    <row r="5235" ht="12.75" customHeight="1">
      <c r="F5235" s="203">
        <v>41758.0</v>
      </c>
    </row>
    <row r="5236" ht="12.75" customHeight="1">
      <c r="F5236" s="203">
        <v>41759.0</v>
      </c>
    </row>
    <row r="5237" ht="12.75" customHeight="1">
      <c r="F5237" s="203">
        <v>41760.0</v>
      </c>
    </row>
    <row r="5238" ht="12.75" customHeight="1">
      <c r="F5238" s="203">
        <v>41761.0</v>
      </c>
    </row>
    <row r="5239" ht="12.75" customHeight="1">
      <c r="F5239" s="203">
        <v>41762.0</v>
      </c>
    </row>
    <row r="5240" ht="12.75" customHeight="1">
      <c r="F5240" s="203">
        <v>41763.0</v>
      </c>
    </row>
    <row r="5241" ht="12.75" customHeight="1">
      <c r="F5241" s="203">
        <v>41764.0</v>
      </c>
    </row>
    <row r="5242" ht="12.75" customHeight="1">
      <c r="F5242" s="203">
        <v>41765.0</v>
      </c>
    </row>
    <row r="5243" ht="12.75" customHeight="1">
      <c r="F5243" s="203">
        <v>41766.0</v>
      </c>
    </row>
    <row r="5244" ht="12.75" customHeight="1">
      <c r="F5244" s="203">
        <v>41767.0</v>
      </c>
    </row>
    <row r="5245" ht="12.75" customHeight="1">
      <c r="F5245" s="203">
        <v>41768.0</v>
      </c>
    </row>
    <row r="5246" ht="12.75" customHeight="1">
      <c r="F5246" s="203">
        <v>41769.0</v>
      </c>
    </row>
    <row r="5247" ht="12.75" customHeight="1">
      <c r="F5247" s="203">
        <v>41770.0</v>
      </c>
    </row>
    <row r="5248" ht="12.75" customHeight="1">
      <c r="F5248" s="203">
        <v>41771.0</v>
      </c>
    </row>
    <row r="5249" ht="12.75" customHeight="1">
      <c r="F5249" s="203">
        <v>41772.0</v>
      </c>
    </row>
    <row r="5250" ht="12.75" customHeight="1">
      <c r="F5250" s="203">
        <v>41773.0</v>
      </c>
    </row>
    <row r="5251" ht="12.75" customHeight="1">
      <c r="F5251" s="203">
        <v>41774.0</v>
      </c>
    </row>
    <row r="5252" ht="12.75" customHeight="1">
      <c r="F5252" s="203">
        <v>41775.0</v>
      </c>
    </row>
    <row r="5253" ht="12.75" customHeight="1">
      <c r="F5253" s="203">
        <v>41776.0</v>
      </c>
    </row>
    <row r="5254" ht="12.75" customHeight="1">
      <c r="F5254" s="203">
        <v>41777.0</v>
      </c>
    </row>
    <row r="5255" ht="12.75" customHeight="1">
      <c r="F5255" s="203">
        <v>41778.0</v>
      </c>
    </row>
    <row r="5256" ht="12.75" customHeight="1">
      <c r="F5256" s="203">
        <v>41779.0</v>
      </c>
    </row>
    <row r="5257" ht="12.75" customHeight="1">
      <c r="F5257" s="203">
        <v>41780.0</v>
      </c>
    </row>
    <row r="5258" ht="12.75" customHeight="1">
      <c r="F5258" s="203">
        <v>41781.0</v>
      </c>
    </row>
    <row r="5259" ht="12.75" customHeight="1">
      <c r="F5259" s="203">
        <v>41782.0</v>
      </c>
    </row>
    <row r="5260" ht="12.75" customHeight="1">
      <c r="F5260" s="203">
        <v>41783.0</v>
      </c>
    </row>
    <row r="5261" ht="12.75" customHeight="1">
      <c r="F5261" s="203">
        <v>41784.0</v>
      </c>
    </row>
    <row r="5262" ht="12.75" customHeight="1">
      <c r="F5262" s="203">
        <v>41785.0</v>
      </c>
    </row>
    <row r="5263" ht="12.75" customHeight="1">
      <c r="F5263" s="203">
        <v>41786.0</v>
      </c>
    </row>
    <row r="5264" ht="12.75" customHeight="1">
      <c r="F5264" s="203">
        <v>41787.0</v>
      </c>
    </row>
    <row r="5265" ht="12.75" customHeight="1">
      <c r="F5265" s="203">
        <v>41788.0</v>
      </c>
    </row>
    <row r="5266" ht="12.75" customHeight="1">
      <c r="F5266" s="203">
        <v>41789.0</v>
      </c>
    </row>
    <row r="5267" ht="12.75" customHeight="1">
      <c r="F5267" s="203">
        <v>41790.0</v>
      </c>
    </row>
    <row r="5268" ht="12.75" customHeight="1">
      <c r="F5268" s="203">
        <v>41791.0</v>
      </c>
    </row>
    <row r="5269" ht="12.75" customHeight="1">
      <c r="F5269" s="203">
        <v>41792.0</v>
      </c>
    </row>
    <row r="5270" ht="12.75" customHeight="1">
      <c r="F5270" s="203">
        <v>41793.0</v>
      </c>
    </row>
    <row r="5271" ht="12.75" customHeight="1">
      <c r="F5271" s="203">
        <v>41794.0</v>
      </c>
    </row>
    <row r="5272" ht="12.75" customHeight="1">
      <c r="F5272" s="203">
        <v>41795.0</v>
      </c>
    </row>
    <row r="5273" ht="12.75" customHeight="1">
      <c r="F5273" s="203">
        <v>41796.0</v>
      </c>
    </row>
    <row r="5274" ht="12.75" customHeight="1">
      <c r="F5274" s="203">
        <v>41797.0</v>
      </c>
    </row>
    <row r="5275" ht="12.75" customHeight="1">
      <c r="F5275" s="203">
        <v>41798.0</v>
      </c>
    </row>
    <row r="5276" ht="12.75" customHeight="1">
      <c r="F5276" s="203">
        <v>41799.0</v>
      </c>
    </row>
    <row r="5277" ht="12.75" customHeight="1">
      <c r="F5277" s="203">
        <v>41800.0</v>
      </c>
    </row>
    <row r="5278" ht="12.75" customHeight="1">
      <c r="F5278" s="203">
        <v>41801.0</v>
      </c>
    </row>
    <row r="5279" ht="12.75" customHeight="1">
      <c r="F5279" s="203">
        <v>41802.0</v>
      </c>
    </row>
    <row r="5280" ht="12.75" customHeight="1">
      <c r="F5280" s="203">
        <v>41803.0</v>
      </c>
    </row>
    <row r="5281" ht="12.75" customHeight="1">
      <c r="F5281" s="203">
        <v>41804.0</v>
      </c>
    </row>
    <row r="5282" ht="12.75" customHeight="1">
      <c r="F5282" s="203">
        <v>41805.0</v>
      </c>
    </row>
    <row r="5283" ht="12.75" customHeight="1">
      <c r="F5283" s="203">
        <v>41806.0</v>
      </c>
    </row>
    <row r="5284" ht="12.75" customHeight="1">
      <c r="F5284" s="203">
        <v>41807.0</v>
      </c>
    </row>
    <row r="5285" ht="12.75" customHeight="1">
      <c r="F5285" s="203">
        <v>41808.0</v>
      </c>
    </row>
    <row r="5286" ht="12.75" customHeight="1">
      <c r="F5286" s="203">
        <v>41809.0</v>
      </c>
    </row>
    <row r="5287" ht="12.75" customHeight="1">
      <c r="F5287" s="203">
        <v>41810.0</v>
      </c>
    </row>
    <row r="5288" ht="12.75" customHeight="1">
      <c r="F5288" s="203">
        <v>41811.0</v>
      </c>
    </row>
    <row r="5289" ht="12.75" customHeight="1">
      <c r="F5289" s="203">
        <v>41812.0</v>
      </c>
    </row>
    <row r="5290" ht="12.75" customHeight="1">
      <c r="F5290" s="203">
        <v>41813.0</v>
      </c>
    </row>
    <row r="5291" ht="12.75" customHeight="1">
      <c r="F5291" s="203">
        <v>41814.0</v>
      </c>
    </row>
    <row r="5292" ht="12.75" customHeight="1">
      <c r="F5292" s="203">
        <v>41815.0</v>
      </c>
    </row>
    <row r="5293" ht="12.75" customHeight="1">
      <c r="F5293" s="203">
        <v>41816.0</v>
      </c>
    </row>
    <row r="5294" ht="12.75" customHeight="1">
      <c r="F5294" s="203">
        <v>41817.0</v>
      </c>
    </row>
    <row r="5295" ht="12.75" customHeight="1">
      <c r="F5295" s="203">
        <v>41818.0</v>
      </c>
    </row>
    <row r="5296" ht="12.75" customHeight="1">
      <c r="F5296" s="203">
        <v>41819.0</v>
      </c>
    </row>
    <row r="5297" ht="12.75" customHeight="1">
      <c r="F5297" s="203">
        <v>41820.0</v>
      </c>
    </row>
    <row r="5298" ht="12.75" customHeight="1">
      <c r="F5298" s="203">
        <v>41821.0</v>
      </c>
    </row>
    <row r="5299" ht="12.75" customHeight="1">
      <c r="F5299" s="203">
        <v>41822.0</v>
      </c>
    </row>
    <row r="5300" ht="12.75" customHeight="1">
      <c r="F5300" s="203">
        <v>41823.0</v>
      </c>
    </row>
    <row r="5301" ht="12.75" customHeight="1">
      <c r="F5301" s="203">
        <v>41824.0</v>
      </c>
    </row>
    <row r="5302" ht="12.75" customHeight="1">
      <c r="F5302" s="203">
        <v>41825.0</v>
      </c>
    </row>
    <row r="5303" ht="12.75" customHeight="1">
      <c r="F5303" s="203">
        <v>41826.0</v>
      </c>
    </row>
    <row r="5304" ht="12.75" customHeight="1">
      <c r="F5304" s="203">
        <v>41827.0</v>
      </c>
    </row>
    <row r="5305" ht="12.75" customHeight="1">
      <c r="F5305" s="203">
        <v>41828.0</v>
      </c>
    </row>
    <row r="5306" ht="12.75" customHeight="1">
      <c r="F5306" s="203">
        <v>41829.0</v>
      </c>
    </row>
    <row r="5307" ht="12.75" customHeight="1">
      <c r="F5307" s="203">
        <v>41830.0</v>
      </c>
    </row>
    <row r="5308" ht="12.75" customHeight="1">
      <c r="F5308" s="203">
        <v>41831.0</v>
      </c>
    </row>
    <row r="5309" ht="12.75" customHeight="1">
      <c r="F5309" s="203">
        <v>41832.0</v>
      </c>
    </row>
    <row r="5310" ht="12.75" customHeight="1">
      <c r="F5310" s="203">
        <v>41833.0</v>
      </c>
    </row>
    <row r="5311" ht="12.75" customHeight="1">
      <c r="F5311" s="203">
        <v>41834.0</v>
      </c>
    </row>
    <row r="5312" ht="12.75" customHeight="1">
      <c r="F5312" s="203">
        <v>41835.0</v>
      </c>
    </row>
    <row r="5313" ht="12.75" customHeight="1">
      <c r="F5313" s="203">
        <v>41836.0</v>
      </c>
    </row>
    <row r="5314" ht="12.75" customHeight="1">
      <c r="F5314" s="203">
        <v>41837.0</v>
      </c>
    </row>
    <row r="5315" ht="12.75" customHeight="1">
      <c r="F5315" s="203">
        <v>41838.0</v>
      </c>
    </row>
    <row r="5316" ht="12.75" customHeight="1">
      <c r="F5316" s="203">
        <v>41839.0</v>
      </c>
    </row>
    <row r="5317" ht="12.75" customHeight="1">
      <c r="F5317" s="203">
        <v>41840.0</v>
      </c>
    </row>
    <row r="5318" ht="12.75" customHeight="1">
      <c r="F5318" s="203">
        <v>41841.0</v>
      </c>
    </row>
    <row r="5319" ht="12.75" customHeight="1">
      <c r="F5319" s="203">
        <v>41842.0</v>
      </c>
    </row>
    <row r="5320" ht="12.75" customHeight="1">
      <c r="F5320" s="203">
        <v>41843.0</v>
      </c>
    </row>
    <row r="5321" ht="12.75" customHeight="1">
      <c r="F5321" s="203">
        <v>41844.0</v>
      </c>
    </row>
    <row r="5322" ht="12.75" customHeight="1">
      <c r="F5322" s="203">
        <v>41845.0</v>
      </c>
    </row>
    <row r="5323" ht="12.75" customHeight="1">
      <c r="F5323" s="203">
        <v>41846.0</v>
      </c>
    </row>
    <row r="5324" ht="12.75" customHeight="1">
      <c r="F5324" s="203">
        <v>41847.0</v>
      </c>
    </row>
    <row r="5325" ht="12.75" customHeight="1">
      <c r="F5325" s="203">
        <v>41848.0</v>
      </c>
    </row>
    <row r="5326" ht="12.75" customHeight="1">
      <c r="F5326" s="203">
        <v>41849.0</v>
      </c>
    </row>
    <row r="5327" ht="12.75" customHeight="1">
      <c r="F5327" s="203">
        <v>41850.0</v>
      </c>
    </row>
    <row r="5328" ht="12.75" customHeight="1">
      <c r="F5328" s="203">
        <v>41851.0</v>
      </c>
    </row>
    <row r="5329" ht="12.75" customHeight="1">
      <c r="F5329" s="203">
        <v>41852.0</v>
      </c>
    </row>
    <row r="5330" ht="12.75" customHeight="1">
      <c r="F5330" s="203">
        <v>41853.0</v>
      </c>
    </row>
    <row r="5331" ht="12.75" customHeight="1">
      <c r="F5331" s="203">
        <v>41854.0</v>
      </c>
    </row>
    <row r="5332" ht="12.75" customHeight="1">
      <c r="F5332" s="203">
        <v>41855.0</v>
      </c>
    </row>
    <row r="5333" ht="12.75" customHeight="1">
      <c r="F5333" s="203">
        <v>41856.0</v>
      </c>
    </row>
    <row r="5334" ht="12.75" customHeight="1">
      <c r="F5334" s="203">
        <v>41857.0</v>
      </c>
    </row>
    <row r="5335" ht="12.75" customHeight="1">
      <c r="F5335" s="203">
        <v>41858.0</v>
      </c>
    </row>
    <row r="5336" ht="12.75" customHeight="1">
      <c r="F5336" s="203">
        <v>41859.0</v>
      </c>
    </row>
    <row r="5337" ht="12.75" customHeight="1">
      <c r="F5337" s="203">
        <v>41860.0</v>
      </c>
    </row>
    <row r="5338" ht="12.75" customHeight="1">
      <c r="F5338" s="203">
        <v>41861.0</v>
      </c>
    </row>
    <row r="5339" ht="12.75" customHeight="1">
      <c r="F5339" s="203">
        <v>41862.0</v>
      </c>
    </row>
    <row r="5340" ht="12.75" customHeight="1">
      <c r="F5340" s="203">
        <v>41863.0</v>
      </c>
    </row>
    <row r="5341" ht="12.75" customHeight="1">
      <c r="F5341" s="203">
        <v>41864.0</v>
      </c>
    </row>
    <row r="5342" ht="12.75" customHeight="1">
      <c r="F5342" s="203">
        <v>41865.0</v>
      </c>
    </row>
    <row r="5343" ht="12.75" customHeight="1">
      <c r="F5343" s="203">
        <v>41866.0</v>
      </c>
    </row>
    <row r="5344" ht="12.75" customHeight="1">
      <c r="F5344" s="203">
        <v>41867.0</v>
      </c>
    </row>
    <row r="5345" ht="12.75" customHeight="1">
      <c r="F5345" s="203">
        <v>41868.0</v>
      </c>
    </row>
    <row r="5346" ht="12.75" customHeight="1">
      <c r="F5346" s="203">
        <v>41869.0</v>
      </c>
    </row>
    <row r="5347" ht="12.75" customHeight="1">
      <c r="F5347" s="203">
        <v>41870.0</v>
      </c>
    </row>
    <row r="5348" ht="12.75" customHeight="1">
      <c r="F5348" s="203">
        <v>41871.0</v>
      </c>
    </row>
    <row r="5349" ht="12.75" customHeight="1">
      <c r="F5349" s="203">
        <v>41872.0</v>
      </c>
    </row>
    <row r="5350" ht="12.75" customHeight="1">
      <c r="F5350" s="203">
        <v>41873.0</v>
      </c>
    </row>
    <row r="5351" ht="12.75" customHeight="1">
      <c r="F5351" s="203">
        <v>41874.0</v>
      </c>
    </row>
    <row r="5352" ht="12.75" customHeight="1">
      <c r="F5352" s="203">
        <v>41875.0</v>
      </c>
    </row>
    <row r="5353" ht="12.75" customHeight="1">
      <c r="F5353" s="203">
        <v>41876.0</v>
      </c>
    </row>
    <row r="5354" ht="12.75" customHeight="1">
      <c r="F5354" s="203">
        <v>41877.0</v>
      </c>
    </row>
    <row r="5355" ht="12.75" customHeight="1">
      <c r="F5355" s="203">
        <v>41878.0</v>
      </c>
    </row>
    <row r="5356" ht="12.75" customHeight="1">
      <c r="F5356" s="203">
        <v>41879.0</v>
      </c>
    </row>
    <row r="5357" ht="12.75" customHeight="1">
      <c r="F5357" s="203">
        <v>41880.0</v>
      </c>
    </row>
    <row r="5358" ht="12.75" customHeight="1">
      <c r="F5358" s="203">
        <v>41881.0</v>
      </c>
    </row>
    <row r="5359" ht="12.75" customHeight="1">
      <c r="F5359" s="203">
        <v>41882.0</v>
      </c>
    </row>
    <row r="5360" ht="12.75" customHeight="1">
      <c r="F5360" s="203">
        <v>41883.0</v>
      </c>
    </row>
    <row r="5361" ht="12.75" customHeight="1">
      <c r="F5361" s="203">
        <v>41884.0</v>
      </c>
    </row>
    <row r="5362" ht="12.75" customHeight="1">
      <c r="F5362" s="203">
        <v>41885.0</v>
      </c>
    </row>
    <row r="5363" ht="12.75" customHeight="1">
      <c r="F5363" s="203">
        <v>41886.0</v>
      </c>
    </row>
    <row r="5364" ht="12.75" customHeight="1">
      <c r="F5364" s="203">
        <v>41887.0</v>
      </c>
    </row>
    <row r="5365" ht="12.75" customHeight="1">
      <c r="F5365" s="203">
        <v>41888.0</v>
      </c>
    </row>
    <row r="5366" ht="12.75" customHeight="1">
      <c r="F5366" s="203">
        <v>41889.0</v>
      </c>
    </row>
    <row r="5367" ht="12.75" customHeight="1">
      <c r="F5367" s="203">
        <v>41890.0</v>
      </c>
    </row>
    <row r="5368" ht="12.75" customHeight="1">
      <c r="F5368" s="203">
        <v>41891.0</v>
      </c>
    </row>
    <row r="5369" ht="12.75" customHeight="1">
      <c r="F5369" s="203">
        <v>41892.0</v>
      </c>
    </row>
    <row r="5370" ht="12.75" customHeight="1">
      <c r="F5370" s="203">
        <v>41893.0</v>
      </c>
    </row>
    <row r="5371" ht="12.75" customHeight="1">
      <c r="F5371" s="203">
        <v>41894.0</v>
      </c>
    </row>
    <row r="5372" ht="12.75" customHeight="1">
      <c r="F5372" s="203">
        <v>41895.0</v>
      </c>
    </row>
    <row r="5373" ht="12.75" customHeight="1">
      <c r="F5373" s="203">
        <v>41896.0</v>
      </c>
    </row>
    <row r="5374" ht="12.75" customHeight="1">
      <c r="F5374" s="203">
        <v>41897.0</v>
      </c>
    </row>
    <row r="5375" ht="12.75" customHeight="1">
      <c r="F5375" s="203">
        <v>41898.0</v>
      </c>
    </row>
    <row r="5376" ht="12.75" customHeight="1">
      <c r="F5376" s="203">
        <v>41899.0</v>
      </c>
    </row>
    <row r="5377" ht="12.75" customHeight="1">
      <c r="F5377" s="203">
        <v>41900.0</v>
      </c>
    </row>
    <row r="5378" ht="12.75" customHeight="1">
      <c r="F5378" s="203">
        <v>41901.0</v>
      </c>
    </row>
    <row r="5379" ht="12.75" customHeight="1">
      <c r="F5379" s="203">
        <v>41902.0</v>
      </c>
    </row>
    <row r="5380" ht="12.75" customHeight="1">
      <c r="F5380" s="203">
        <v>41903.0</v>
      </c>
    </row>
    <row r="5381" ht="12.75" customHeight="1">
      <c r="F5381" s="203">
        <v>41904.0</v>
      </c>
    </row>
    <row r="5382" ht="12.75" customHeight="1">
      <c r="F5382" s="203">
        <v>41905.0</v>
      </c>
    </row>
    <row r="5383" ht="12.75" customHeight="1">
      <c r="F5383" s="203">
        <v>41906.0</v>
      </c>
    </row>
    <row r="5384" ht="12.75" customHeight="1">
      <c r="F5384" s="203">
        <v>41907.0</v>
      </c>
    </row>
    <row r="5385" ht="12.75" customHeight="1">
      <c r="F5385" s="203">
        <v>41908.0</v>
      </c>
    </row>
    <row r="5386" ht="12.75" customHeight="1">
      <c r="F5386" s="203">
        <v>41909.0</v>
      </c>
    </row>
    <row r="5387" ht="12.75" customHeight="1">
      <c r="F5387" s="203">
        <v>41910.0</v>
      </c>
    </row>
    <row r="5388" ht="12.75" customHeight="1">
      <c r="F5388" s="203">
        <v>41911.0</v>
      </c>
    </row>
    <row r="5389" ht="12.75" customHeight="1">
      <c r="F5389" s="203">
        <v>41912.0</v>
      </c>
    </row>
    <row r="5390" ht="12.75" customHeight="1">
      <c r="F5390" s="203">
        <v>41913.0</v>
      </c>
    </row>
    <row r="5391" ht="12.75" customHeight="1">
      <c r="F5391" s="203">
        <v>41914.0</v>
      </c>
    </row>
    <row r="5392" ht="12.75" customHeight="1">
      <c r="F5392" s="203">
        <v>41915.0</v>
      </c>
    </row>
    <row r="5393" ht="12.75" customHeight="1">
      <c r="F5393" s="203">
        <v>41916.0</v>
      </c>
    </row>
    <row r="5394" ht="12.75" customHeight="1">
      <c r="F5394" s="203">
        <v>41917.0</v>
      </c>
    </row>
    <row r="5395" ht="12.75" customHeight="1">
      <c r="F5395" s="203">
        <v>41918.0</v>
      </c>
    </row>
    <row r="5396" ht="12.75" customHeight="1">
      <c r="F5396" s="203">
        <v>41919.0</v>
      </c>
    </row>
    <row r="5397" ht="12.75" customHeight="1">
      <c r="F5397" s="203">
        <v>41920.0</v>
      </c>
    </row>
    <row r="5398" ht="12.75" customHeight="1">
      <c r="F5398" s="203">
        <v>41921.0</v>
      </c>
    </row>
    <row r="5399" ht="12.75" customHeight="1">
      <c r="F5399" s="203">
        <v>41922.0</v>
      </c>
    </row>
    <row r="5400" ht="12.75" customHeight="1">
      <c r="F5400" s="203">
        <v>41923.0</v>
      </c>
    </row>
    <row r="5401" ht="12.75" customHeight="1">
      <c r="F5401" s="203">
        <v>41924.0</v>
      </c>
    </row>
    <row r="5402" ht="12.75" customHeight="1">
      <c r="F5402" s="203">
        <v>41925.0</v>
      </c>
    </row>
    <row r="5403" ht="12.75" customHeight="1">
      <c r="F5403" s="203">
        <v>41926.0</v>
      </c>
    </row>
    <row r="5404" ht="12.75" customHeight="1">
      <c r="F5404" s="203">
        <v>41927.0</v>
      </c>
    </row>
    <row r="5405" ht="12.75" customHeight="1">
      <c r="F5405" s="203">
        <v>41928.0</v>
      </c>
    </row>
    <row r="5406" ht="12.75" customHeight="1">
      <c r="F5406" s="203">
        <v>41929.0</v>
      </c>
    </row>
    <row r="5407" ht="12.75" customHeight="1">
      <c r="F5407" s="203">
        <v>41930.0</v>
      </c>
    </row>
    <row r="5408" ht="12.75" customHeight="1">
      <c r="F5408" s="203">
        <v>41931.0</v>
      </c>
    </row>
    <row r="5409" ht="12.75" customHeight="1">
      <c r="F5409" s="203">
        <v>41932.0</v>
      </c>
    </row>
    <row r="5410" ht="12.75" customHeight="1">
      <c r="F5410" s="203">
        <v>41933.0</v>
      </c>
    </row>
    <row r="5411" ht="12.75" customHeight="1">
      <c r="F5411" s="203">
        <v>41934.0</v>
      </c>
    </row>
    <row r="5412" ht="12.75" customHeight="1">
      <c r="F5412" s="203">
        <v>41935.0</v>
      </c>
    </row>
    <row r="5413" ht="12.75" customHeight="1">
      <c r="F5413" s="203">
        <v>41936.0</v>
      </c>
    </row>
    <row r="5414" ht="12.75" customHeight="1">
      <c r="F5414" s="203">
        <v>41937.0</v>
      </c>
    </row>
    <row r="5415" ht="12.75" customHeight="1">
      <c r="F5415" s="203">
        <v>41938.0</v>
      </c>
    </row>
    <row r="5416" ht="12.75" customHeight="1">
      <c r="F5416" s="203">
        <v>41939.0</v>
      </c>
    </row>
    <row r="5417" ht="12.75" customHeight="1">
      <c r="F5417" s="203">
        <v>41940.0</v>
      </c>
    </row>
    <row r="5418" ht="12.75" customHeight="1">
      <c r="F5418" s="203">
        <v>41941.0</v>
      </c>
    </row>
    <row r="5419" ht="12.75" customHeight="1">
      <c r="F5419" s="203">
        <v>41942.0</v>
      </c>
    </row>
    <row r="5420" ht="12.75" customHeight="1">
      <c r="F5420" s="203">
        <v>41943.0</v>
      </c>
    </row>
    <row r="5421" ht="12.75" customHeight="1">
      <c r="F5421" s="203">
        <v>41944.0</v>
      </c>
    </row>
    <row r="5422" ht="12.75" customHeight="1">
      <c r="F5422" s="203">
        <v>41945.0</v>
      </c>
    </row>
    <row r="5423" ht="12.75" customHeight="1">
      <c r="F5423" s="203">
        <v>41946.0</v>
      </c>
    </row>
    <row r="5424" ht="12.75" customHeight="1">
      <c r="F5424" s="203">
        <v>41947.0</v>
      </c>
    </row>
    <row r="5425" ht="12.75" customHeight="1">
      <c r="F5425" s="203">
        <v>41948.0</v>
      </c>
    </row>
    <row r="5426" ht="12.75" customHeight="1">
      <c r="F5426" s="203">
        <v>41949.0</v>
      </c>
    </row>
    <row r="5427" ht="12.75" customHeight="1">
      <c r="F5427" s="203">
        <v>41950.0</v>
      </c>
    </row>
    <row r="5428" ht="12.75" customHeight="1">
      <c r="F5428" s="203">
        <v>41951.0</v>
      </c>
    </row>
    <row r="5429" ht="12.75" customHeight="1">
      <c r="F5429" s="203">
        <v>41952.0</v>
      </c>
    </row>
    <row r="5430" ht="12.75" customHeight="1">
      <c r="F5430" s="203">
        <v>41953.0</v>
      </c>
    </row>
    <row r="5431" ht="12.75" customHeight="1">
      <c r="F5431" s="203">
        <v>41954.0</v>
      </c>
    </row>
    <row r="5432" ht="12.75" customHeight="1">
      <c r="F5432" s="203">
        <v>41955.0</v>
      </c>
    </row>
    <row r="5433" ht="12.75" customHeight="1">
      <c r="F5433" s="203">
        <v>41956.0</v>
      </c>
    </row>
    <row r="5434" ht="12.75" customHeight="1">
      <c r="F5434" s="203">
        <v>41957.0</v>
      </c>
    </row>
    <row r="5435" ht="12.75" customHeight="1">
      <c r="F5435" s="203">
        <v>41958.0</v>
      </c>
    </row>
    <row r="5436" ht="12.75" customHeight="1">
      <c r="F5436" s="203">
        <v>41959.0</v>
      </c>
    </row>
    <row r="5437" ht="12.75" customHeight="1">
      <c r="F5437" s="203">
        <v>41960.0</v>
      </c>
    </row>
    <row r="5438" ht="12.75" customHeight="1">
      <c r="F5438" s="203">
        <v>41961.0</v>
      </c>
    </row>
    <row r="5439" ht="12.75" customHeight="1">
      <c r="F5439" s="203">
        <v>41962.0</v>
      </c>
    </row>
    <row r="5440" ht="12.75" customHeight="1">
      <c r="F5440" s="203">
        <v>41963.0</v>
      </c>
    </row>
    <row r="5441" ht="12.75" customHeight="1">
      <c r="F5441" s="203">
        <v>41964.0</v>
      </c>
    </row>
    <row r="5442" ht="12.75" customHeight="1">
      <c r="F5442" s="203">
        <v>41965.0</v>
      </c>
    </row>
    <row r="5443" ht="12.75" customHeight="1">
      <c r="F5443" s="203">
        <v>41966.0</v>
      </c>
    </row>
    <row r="5444" ht="12.75" customHeight="1">
      <c r="F5444" s="203">
        <v>41967.0</v>
      </c>
    </row>
    <row r="5445" ht="12.75" customHeight="1">
      <c r="F5445" s="203">
        <v>41968.0</v>
      </c>
    </row>
    <row r="5446" ht="12.75" customHeight="1">
      <c r="F5446" s="203">
        <v>41969.0</v>
      </c>
    </row>
    <row r="5447" ht="12.75" customHeight="1">
      <c r="F5447" s="203">
        <v>41970.0</v>
      </c>
    </row>
    <row r="5448" ht="12.75" customHeight="1">
      <c r="F5448" s="203">
        <v>41971.0</v>
      </c>
    </row>
    <row r="5449" ht="12.75" customHeight="1">
      <c r="F5449" s="203">
        <v>41972.0</v>
      </c>
    </row>
    <row r="5450" ht="12.75" customHeight="1">
      <c r="F5450" s="203">
        <v>41973.0</v>
      </c>
    </row>
    <row r="5451" ht="12.75" customHeight="1">
      <c r="F5451" s="203">
        <v>41974.0</v>
      </c>
    </row>
    <row r="5452" ht="12.75" customHeight="1">
      <c r="F5452" s="203">
        <v>41975.0</v>
      </c>
    </row>
    <row r="5453" ht="12.75" customHeight="1">
      <c r="F5453" s="203">
        <v>41976.0</v>
      </c>
    </row>
    <row r="5454" ht="12.75" customHeight="1">
      <c r="F5454" s="203">
        <v>41977.0</v>
      </c>
    </row>
    <row r="5455" ht="12.75" customHeight="1">
      <c r="F5455" s="203">
        <v>41978.0</v>
      </c>
    </row>
    <row r="5456" ht="12.75" customHeight="1">
      <c r="F5456" s="203">
        <v>41979.0</v>
      </c>
    </row>
    <row r="5457" ht="12.75" customHeight="1">
      <c r="F5457" s="203">
        <v>41980.0</v>
      </c>
    </row>
    <row r="5458" ht="12.75" customHeight="1">
      <c r="F5458" s="203">
        <v>41981.0</v>
      </c>
    </row>
    <row r="5459" ht="12.75" customHeight="1">
      <c r="F5459" s="203">
        <v>41982.0</v>
      </c>
    </row>
    <row r="5460" ht="12.75" customHeight="1">
      <c r="F5460" s="203">
        <v>41983.0</v>
      </c>
    </row>
    <row r="5461" ht="12.75" customHeight="1">
      <c r="F5461" s="203">
        <v>41984.0</v>
      </c>
    </row>
    <row r="5462" ht="12.75" customHeight="1">
      <c r="F5462" s="203">
        <v>41985.0</v>
      </c>
    </row>
    <row r="5463" ht="12.75" customHeight="1">
      <c r="F5463" s="203">
        <v>41986.0</v>
      </c>
    </row>
    <row r="5464" ht="12.75" customHeight="1">
      <c r="F5464" s="203">
        <v>41987.0</v>
      </c>
    </row>
    <row r="5465" ht="12.75" customHeight="1">
      <c r="F5465" s="203">
        <v>41988.0</v>
      </c>
    </row>
    <row r="5466" ht="12.75" customHeight="1">
      <c r="F5466" s="203">
        <v>41989.0</v>
      </c>
    </row>
    <row r="5467" ht="12.75" customHeight="1">
      <c r="F5467" s="203">
        <v>41990.0</v>
      </c>
    </row>
    <row r="5468" ht="12.75" customHeight="1">
      <c r="F5468" s="203">
        <v>41991.0</v>
      </c>
    </row>
    <row r="5469" ht="12.75" customHeight="1">
      <c r="F5469" s="203">
        <v>41992.0</v>
      </c>
    </row>
    <row r="5470" ht="12.75" customHeight="1">
      <c r="F5470" s="203">
        <v>41993.0</v>
      </c>
    </row>
    <row r="5471" ht="12.75" customHeight="1">
      <c r="F5471" s="203">
        <v>41994.0</v>
      </c>
    </row>
    <row r="5472" ht="12.75" customHeight="1">
      <c r="F5472" s="203">
        <v>41995.0</v>
      </c>
    </row>
    <row r="5473" ht="12.75" customHeight="1">
      <c r="F5473" s="203">
        <v>41996.0</v>
      </c>
    </row>
    <row r="5474" ht="12.75" customHeight="1">
      <c r="F5474" s="203">
        <v>41997.0</v>
      </c>
    </row>
    <row r="5475" ht="12.75" customHeight="1">
      <c r="F5475" s="203">
        <v>41998.0</v>
      </c>
    </row>
    <row r="5476" ht="12.75" customHeight="1">
      <c r="F5476" s="203">
        <v>41999.0</v>
      </c>
    </row>
    <row r="5477" ht="12.75" customHeight="1">
      <c r="F5477" s="203">
        <v>42000.0</v>
      </c>
    </row>
    <row r="5478" ht="12.75" customHeight="1">
      <c r="F5478" s="203">
        <v>42001.0</v>
      </c>
    </row>
    <row r="5479" ht="12.75" customHeight="1">
      <c r="F5479" s="203">
        <v>42002.0</v>
      </c>
    </row>
    <row r="5480" ht="12.75" customHeight="1">
      <c r="F5480" s="203">
        <v>42003.0</v>
      </c>
    </row>
    <row r="5481" ht="12.75" customHeight="1">
      <c r="F5481" s="203">
        <v>42004.0</v>
      </c>
    </row>
    <row r="5482" ht="12.75" customHeight="1">
      <c r="F5482" s="203">
        <v>42005.0</v>
      </c>
    </row>
    <row r="5483" ht="12.75" customHeight="1">
      <c r="F5483" s="203">
        <v>42006.0</v>
      </c>
    </row>
    <row r="5484" ht="12.75" customHeight="1">
      <c r="F5484" s="203">
        <v>42007.0</v>
      </c>
    </row>
    <row r="5485" ht="12.75" customHeight="1">
      <c r="F5485" s="203">
        <v>42008.0</v>
      </c>
    </row>
    <row r="5486" ht="12.75" customHeight="1">
      <c r="F5486" s="203">
        <v>42009.0</v>
      </c>
    </row>
    <row r="5487" ht="12.75" customHeight="1">
      <c r="F5487" s="203">
        <v>42010.0</v>
      </c>
    </row>
    <row r="5488" ht="12.75" customHeight="1">
      <c r="F5488" s="203">
        <v>42011.0</v>
      </c>
    </row>
    <row r="5489" ht="12.75" customHeight="1">
      <c r="F5489" s="203">
        <v>42012.0</v>
      </c>
    </row>
    <row r="5490" ht="12.75" customHeight="1">
      <c r="F5490" s="203">
        <v>42013.0</v>
      </c>
    </row>
    <row r="5491" ht="12.75" customHeight="1">
      <c r="F5491" s="203">
        <v>42014.0</v>
      </c>
    </row>
    <row r="5492" ht="12.75" customHeight="1">
      <c r="F5492" s="203">
        <v>42015.0</v>
      </c>
    </row>
    <row r="5493" ht="12.75" customHeight="1">
      <c r="F5493" s="203">
        <v>42016.0</v>
      </c>
    </row>
    <row r="5494" ht="12.75" customHeight="1">
      <c r="F5494" s="203">
        <v>42017.0</v>
      </c>
    </row>
    <row r="5495" ht="12.75" customHeight="1">
      <c r="F5495" s="203">
        <v>42018.0</v>
      </c>
    </row>
    <row r="5496" ht="12.75" customHeight="1">
      <c r="F5496" s="203">
        <v>42019.0</v>
      </c>
    </row>
    <row r="5497" ht="12.75" customHeight="1">
      <c r="F5497" s="203">
        <v>42020.0</v>
      </c>
    </row>
    <row r="5498" ht="12.75" customHeight="1">
      <c r="F5498" s="203">
        <v>42021.0</v>
      </c>
    </row>
    <row r="5499" ht="12.75" customHeight="1">
      <c r="F5499" s="203">
        <v>42022.0</v>
      </c>
    </row>
    <row r="5500" ht="12.75" customHeight="1">
      <c r="F5500" s="203">
        <v>42023.0</v>
      </c>
    </row>
    <row r="5501" ht="12.75" customHeight="1">
      <c r="F5501" s="203">
        <v>42024.0</v>
      </c>
    </row>
    <row r="5502" ht="12.75" customHeight="1">
      <c r="F5502" s="203">
        <v>42025.0</v>
      </c>
    </row>
    <row r="5503" ht="12.75" customHeight="1">
      <c r="F5503" s="203">
        <v>42026.0</v>
      </c>
    </row>
    <row r="5504" ht="12.75" customHeight="1">
      <c r="F5504" s="203">
        <v>42027.0</v>
      </c>
    </row>
    <row r="5505" ht="12.75" customHeight="1">
      <c r="F5505" s="203">
        <v>42028.0</v>
      </c>
    </row>
    <row r="5506" ht="12.75" customHeight="1">
      <c r="F5506" s="203">
        <v>42029.0</v>
      </c>
    </row>
    <row r="5507" ht="12.75" customHeight="1">
      <c r="F5507" s="203">
        <v>42030.0</v>
      </c>
    </row>
    <row r="5508" ht="12.75" customHeight="1">
      <c r="F5508" s="203">
        <v>42031.0</v>
      </c>
    </row>
    <row r="5509" ht="12.75" customHeight="1">
      <c r="F5509" s="203">
        <v>42032.0</v>
      </c>
    </row>
    <row r="5510" ht="12.75" customHeight="1">
      <c r="F5510" s="203">
        <v>42033.0</v>
      </c>
    </row>
    <row r="5511" ht="12.75" customHeight="1">
      <c r="F5511" s="203">
        <v>42034.0</v>
      </c>
    </row>
    <row r="5512" ht="12.75" customHeight="1">
      <c r="F5512" s="203">
        <v>42035.0</v>
      </c>
    </row>
    <row r="5513" ht="12.75" customHeight="1">
      <c r="F5513" s="203">
        <v>42036.0</v>
      </c>
    </row>
    <row r="5514" ht="12.75" customHeight="1">
      <c r="F5514" s="203">
        <v>42037.0</v>
      </c>
    </row>
    <row r="5515" ht="12.75" customHeight="1">
      <c r="F5515" s="203">
        <v>42038.0</v>
      </c>
    </row>
    <row r="5516" ht="12.75" customHeight="1">
      <c r="F5516" s="203">
        <v>42039.0</v>
      </c>
    </row>
    <row r="5517" ht="12.75" customHeight="1">
      <c r="F5517" s="203">
        <v>42040.0</v>
      </c>
    </row>
    <row r="5518" ht="12.75" customHeight="1">
      <c r="F5518" s="203">
        <v>42041.0</v>
      </c>
    </row>
    <row r="5519" ht="12.75" customHeight="1">
      <c r="F5519" s="203">
        <v>42042.0</v>
      </c>
    </row>
    <row r="5520" ht="12.75" customHeight="1">
      <c r="F5520" s="203">
        <v>42043.0</v>
      </c>
    </row>
    <row r="5521" ht="12.75" customHeight="1">
      <c r="F5521" s="203">
        <v>42044.0</v>
      </c>
    </row>
    <row r="5522" ht="12.75" customHeight="1">
      <c r="F5522" s="203">
        <v>42045.0</v>
      </c>
    </row>
    <row r="5523" ht="12.75" customHeight="1">
      <c r="F5523" s="203">
        <v>42046.0</v>
      </c>
    </row>
    <row r="5524" ht="12.75" customHeight="1">
      <c r="F5524" s="203">
        <v>42047.0</v>
      </c>
    </row>
    <row r="5525" ht="12.75" customHeight="1">
      <c r="F5525" s="203">
        <v>42048.0</v>
      </c>
    </row>
    <row r="5526" ht="12.75" customHeight="1">
      <c r="F5526" s="203">
        <v>42049.0</v>
      </c>
    </row>
    <row r="5527" ht="12.75" customHeight="1">
      <c r="F5527" s="203">
        <v>42050.0</v>
      </c>
    </row>
    <row r="5528" ht="12.75" customHeight="1">
      <c r="F5528" s="203">
        <v>42051.0</v>
      </c>
    </row>
    <row r="5529" ht="12.75" customHeight="1">
      <c r="F5529" s="203">
        <v>42052.0</v>
      </c>
    </row>
    <row r="5530" ht="12.75" customHeight="1">
      <c r="F5530" s="203">
        <v>42053.0</v>
      </c>
    </row>
    <row r="5531" ht="12.75" customHeight="1">
      <c r="F5531" s="203">
        <v>42054.0</v>
      </c>
    </row>
    <row r="5532" ht="12.75" customHeight="1">
      <c r="F5532" s="203">
        <v>42055.0</v>
      </c>
    </row>
    <row r="5533" ht="12.75" customHeight="1">
      <c r="F5533" s="203">
        <v>42056.0</v>
      </c>
    </row>
    <row r="5534" ht="12.75" customHeight="1">
      <c r="F5534" s="203">
        <v>42057.0</v>
      </c>
    </row>
    <row r="5535" ht="12.75" customHeight="1">
      <c r="F5535" s="203">
        <v>42058.0</v>
      </c>
    </row>
    <row r="5536" ht="12.75" customHeight="1">
      <c r="F5536" s="203">
        <v>42059.0</v>
      </c>
    </row>
    <row r="5537" ht="12.75" customHeight="1">
      <c r="F5537" s="203">
        <v>42060.0</v>
      </c>
    </row>
    <row r="5538" ht="12.75" customHeight="1">
      <c r="F5538" s="203">
        <v>42061.0</v>
      </c>
    </row>
    <row r="5539" ht="12.75" customHeight="1">
      <c r="F5539" s="203">
        <v>42062.0</v>
      </c>
    </row>
    <row r="5540" ht="12.75" customHeight="1">
      <c r="F5540" s="203">
        <v>42063.0</v>
      </c>
    </row>
    <row r="5541" ht="12.75" customHeight="1">
      <c r="F5541" s="203">
        <v>42064.0</v>
      </c>
    </row>
    <row r="5542" ht="12.75" customHeight="1">
      <c r="F5542" s="203">
        <v>42065.0</v>
      </c>
    </row>
    <row r="5543" ht="12.75" customHeight="1">
      <c r="F5543" s="203">
        <v>42066.0</v>
      </c>
    </row>
    <row r="5544" ht="12.75" customHeight="1">
      <c r="F5544" s="203">
        <v>42067.0</v>
      </c>
    </row>
    <row r="5545" ht="12.75" customHeight="1">
      <c r="F5545" s="203">
        <v>42068.0</v>
      </c>
    </row>
    <row r="5546" ht="12.75" customHeight="1">
      <c r="F5546" s="203">
        <v>42069.0</v>
      </c>
    </row>
    <row r="5547" ht="12.75" customHeight="1">
      <c r="F5547" s="203">
        <v>42070.0</v>
      </c>
    </row>
    <row r="5548" ht="12.75" customHeight="1">
      <c r="F5548" s="203">
        <v>42071.0</v>
      </c>
    </row>
    <row r="5549" ht="12.75" customHeight="1">
      <c r="F5549" s="203">
        <v>42072.0</v>
      </c>
    </row>
    <row r="5550" ht="12.75" customHeight="1">
      <c r="F5550" s="203">
        <v>42073.0</v>
      </c>
    </row>
    <row r="5551" ht="12.75" customHeight="1">
      <c r="F5551" s="203">
        <v>42074.0</v>
      </c>
    </row>
    <row r="5552" ht="12.75" customHeight="1">
      <c r="F5552" s="203">
        <v>42075.0</v>
      </c>
    </row>
    <row r="5553" ht="12.75" customHeight="1">
      <c r="F5553" s="203">
        <v>42076.0</v>
      </c>
    </row>
    <row r="5554" ht="12.75" customHeight="1">
      <c r="F5554" s="203">
        <v>42077.0</v>
      </c>
    </row>
    <row r="5555" ht="12.75" customHeight="1">
      <c r="F5555" s="203">
        <v>42078.0</v>
      </c>
    </row>
    <row r="5556" ht="12.75" customHeight="1">
      <c r="F5556" s="203">
        <v>42079.0</v>
      </c>
    </row>
    <row r="5557" ht="12.75" customHeight="1">
      <c r="F5557" s="203">
        <v>42080.0</v>
      </c>
    </row>
    <row r="5558" ht="12.75" customHeight="1">
      <c r="F5558" s="203">
        <v>42081.0</v>
      </c>
    </row>
    <row r="5559" ht="12.75" customHeight="1">
      <c r="F5559" s="203">
        <v>42082.0</v>
      </c>
    </row>
    <row r="5560" ht="12.75" customHeight="1">
      <c r="F5560" s="203">
        <v>42083.0</v>
      </c>
    </row>
    <row r="5561" ht="12.75" customHeight="1">
      <c r="F5561" s="203">
        <v>42084.0</v>
      </c>
    </row>
    <row r="5562" ht="12.75" customHeight="1">
      <c r="F5562" s="203">
        <v>42085.0</v>
      </c>
    </row>
    <row r="5563" ht="12.75" customHeight="1">
      <c r="F5563" s="203">
        <v>42086.0</v>
      </c>
    </row>
    <row r="5564" ht="12.75" customHeight="1">
      <c r="F5564" s="203">
        <v>42087.0</v>
      </c>
    </row>
    <row r="5565" ht="12.75" customHeight="1">
      <c r="F5565" s="203">
        <v>42088.0</v>
      </c>
    </row>
    <row r="5566" ht="12.75" customHeight="1">
      <c r="F5566" s="203">
        <v>42089.0</v>
      </c>
    </row>
    <row r="5567" ht="12.75" customHeight="1">
      <c r="F5567" s="203">
        <v>42090.0</v>
      </c>
    </row>
    <row r="5568" ht="12.75" customHeight="1">
      <c r="F5568" s="203">
        <v>42091.0</v>
      </c>
    </row>
    <row r="5569" ht="12.75" customHeight="1">
      <c r="F5569" s="203">
        <v>42092.0</v>
      </c>
    </row>
    <row r="5570" ht="12.75" customHeight="1">
      <c r="F5570" s="203">
        <v>42093.0</v>
      </c>
    </row>
    <row r="5571" ht="12.75" customHeight="1">
      <c r="F5571" s="203">
        <v>42094.0</v>
      </c>
    </row>
    <row r="5572" ht="12.75" customHeight="1">
      <c r="F5572" s="203">
        <v>42095.0</v>
      </c>
    </row>
    <row r="5573" ht="12.75" customHeight="1">
      <c r="F5573" s="203">
        <v>42096.0</v>
      </c>
    </row>
    <row r="5574" ht="12.75" customHeight="1">
      <c r="F5574" s="203">
        <v>42097.0</v>
      </c>
    </row>
    <row r="5575" ht="12.75" customHeight="1">
      <c r="F5575" s="203">
        <v>42098.0</v>
      </c>
    </row>
    <row r="5576" ht="12.75" customHeight="1">
      <c r="F5576" s="203">
        <v>42099.0</v>
      </c>
    </row>
    <row r="5577" ht="12.75" customHeight="1">
      <c r="F5577" s="203">
        <v>42100.0</v>
      </c>
    </row>
    <row r="5578" ht="12.75" customHeight="1">
      <c r="F5578" s="203">
        <v>42101.0</v>
      </c>
    </row>
    <row r="5579" ht="12.75" customHeight="1">
      <c r="F5579" s="203">
        <v>42102.0</v>
      </c>
    </row>
    <row r="5580" ht="12.75" customHeight="1">
      <c r="F5580" s="203">
        <v>42103.0</v>
      </c>
    </row>
    <row r="5581" ht="12.75" customHeight="1">
      <c r="F5581" s="203">
        <v>42104.0</v>
      </c>
    </row>
    <row r="5582" ht="12.75" customHeight="1">
      <c r="F5582" s="203">
        <v>42105.0</v>
      </c>
    </row>
    <row r="5583" ht="12.75" customHeight="1">
      <c r="F5583" s="203">
        <v>42106.0</v>
      </c>
    </row>
    <row r="5584" ht="12.75" customHeight="1">
      <c r="F5584" s="203">
        <v>42107.0</v>
      </c>
    </row>
    <row r="5585" ht="12.75" customHeight="1">
      <c r="F5585" s="203">
        <v>42108.0</v>
      </c>
    </row>
    <row r="5586" ht="12.75" customHeight="1">
      <c r="F5586" s="203">
        <v>42109.0</v>
      </c>
    </row>
    <row r="5587" ht="12.75" customHeight="1">
      <c r="F5587" s="203">
        <v>42110.0</v>
      </c>
    </row>
    <row r="5588" ht="12.75" customHeight="1">
      <c r="F5588" s="203">
        <v>42111.0</v>
      </c>
    </row>
    <row r="5589" ht="12.75" customHeight="1">
      <c r="F5589" s="203">
        <v>42112.0</v>
      </c>
    </row>
    <row r="5590" ht="12.75" customHeight="1">
      <c r="F5590" s="203">
        <v>42113.0</v>
      </c>
    </row>
    <row r="5591" ht="12.75" customHeight="1">
      <c r="F5591" s="203">
        <v>42114.0</v>
      </c>
    </row>
    <row r="5592" ht="12.75" customHeight="1">
      <c r="F5592" s="203">
        <v>42115.0</v>
      </c>
    </row>
    <row r="5593" ht="12.75" customHeight="1">
      <c r="F5593" s="203">
        <v>42116.0</v>
      </c>
    </row>
    <row r="5594" ht="12.75" customHeight="1">
      <c r="F5594" s="203">
        <v>42117.0</v>
      </c>
    </row>
    <row r="5595" ht="12.75" customHeight="1">
      <c r="F5595" s="203">
        <v>42118.0</v>
      </c>
    </row>
    <row r="5596" ht="12.75" customHeight="1">
      <c r="F5596" s="203">
        <v>42119.0</v>
      </c>
    </row>
    <row r="5597" ht="12.75" customHeight="1">
      <c r="F5597" s="203">
        <v>42120.0</v>
      </c>
    </row>
    <row r="5598" ht="12.75" customHeight="1">
      <c r="F5598" s="203">
        <v>42121.0</v>
      </c>
    </row>
    <row r="5599" ht="12.75" customHeight="1">
      <c r="F5599" s="203">
        <v>42122.0</v>
      </c>
    </row>
    <row r="5600" ht="12.75" customHeight="1">
      <c r="F5600" s="203">
        <v>42123.0</v>
      </c>
    </row>
    <row r="5601" ht="12.75" customHeight="1">
      <c r="F5601" s="203">
        <v>42124.0</v>
      </c>
    </row>
    <row r="5602" ht="12.75" customHeight="1">
      <c r="F5602" s="203">
        <v>42125.0</v>
      </c>
    </row>
    <row r="5603" ht="12.75" customHeight="1">
      <c r="F5603" s="203">
        <v>42126.0</v>
      </c>
    </row>
    <row r="5604" ht="12.75" customHeight="1">
      <c r="F5604" s="203">
        <v>42127.0</v>
      </c>
    </row>
    <row r="5605" ht="12.75" customHeight="1">
      <c r="F5605" s="203">
        <v>42128.0</v>
      </c>
    </row>
    <row r="5606" ht="12.75" customHeight="1">
      <c r="F5606" s="203">
        <v>42129.0</v>
      </c>
    </row>
    <row r="5607" ht="12.75" customHeight="1">
      <c r="F5607" s="203">
        <v>42130.0</v>
      </c>
    </row>
    <row r="5608" ht="12.75" customHeight="1">
      <c r="F5608" s="203">
        <v>42131.0</v>
      </c>
    </row>
    <row r="5609" ht="12.75" customHeight="1">
      <c r="F5609" s="203">
        <v>42132.0</v>
      </c>
    </row>
    <row r="5610" ht="12.75" customHeight="1">
      <c r="F5610" s="203">
        <v>42133.0</v>
      </c>
    </row>
    <row r="5611" ht="12.75" customHeight="1">
      <c r="F5611" s="203">
        <v>42134.0</v>
      </c>
    </row>
    <row r="5612" ht="12.75" customHeight="1">
      <c r="F5612" s="203">
        <v>42135.0</v>
      </c>
    </row>
    <row r="5613" ht="12.75" customHeight="1">
      <c r="F5613" s="203">
        <v>42136.0</v>
      </c>
    </row>
    <row r="5614" ht="12.75" customHeight="1">
      <c r="F5614" s="203">
        <v>42137.0</v>
      </c>
    </row>
    <row r="5615" ht="12.75" customHeight="1">
      <c r="F5615" s="203">
        <v>42138.0</v>
      </c>
    </row>
    <row r="5616" ht="12.75" customHeight="1">
      <c r="F5616" s="203">
        <v>42139.0</v>
      </c>
    </row>
    <row r="5617" ht="12.75" customHeight="1">
      <c r="F5617" s="203">
        <v>42140.0</v>
      </c>
    </row>
    <row r="5618" ht="12.75" customHeight="1">
      <c r="F5618" s="203">
        <v>42141.0</v>
      </c>
    </row>
    <row r="5619" ht="12.75" customHeight="1">
      <c r="F5619" s="203">
        <v>42142.0</v>
      </c>
    </row>
    <row r="5620" ht="12.75" customHeight="1">
      <c r="F5620" s="203">
        <v>42143.0</v>
      </c>
    </row>
    <row r="5621" ht="12.75" customHeight="1">
      <c r="F5621" s="203">
        <v>42144.0</v>
      </c>
    </row>
    <row r="5622" ht="12.75" customHeight="1">
      <c r="F5622" s="203">
        <v>42145.0</v>
      </c>
    </row>
    <row r="5623" ht="12.75" customHeight="1">
      <c r="F5623" s="203">
        <v>42146.0</v>
      </c>
    </row>
    <row r="5624" ht="12.75" customHeight="1">
      <c r="F5624" s="203">
        <v>42147.0</v>
      </c>
    </row>
    <row r="5625" ht="12.75" customHeight="1">
      <c r="F5625" s="203">
        <v>42148.0</v>
      </c>
    </row>
    <row r="5626" ht="12.75" customHeight="1">
      <c r="F5626" s="203">
        <v>42149.0</v>
      </c>
    </row>
    <row r="5627" ht="12.75" customHeight="1">
      <c r="F5627" s="203">
        <v>42150.0</v>
      </c>
    </row>
    <row r="5628" ht="12.75" customHeight="1">
      <c r="F5628" s="203">
        <v>42151.0</v>
      </c>
    </row>
    <row r="5629" ht="12.75" customHeight="1">
      <c r="F5629" s="203">
        <v>42152.0</v>
      </c>
    </row>
    <row r="5630" ht="12.75" customHeight="1">
      <c r="F5630" s="203">
        <v>42153.0</v>
      </c>
    </row>
    <row r="5631" ht="12.75" customHeight="1">
      <c r="F5631" s="203">
        <v>42154.0</v>
      </c>
    </row>
    <row r="5632" ht="12.75" customHeight="1">
      <c r="F5632" s="203">
        <v>42155.0</v>
      </c>
    </row>
    <row r="5633" ht="12.75" customHeight="1">
      <c r="F5633" s="203">
        <v>42156.0</v>
      </c>
    </row>
    <row r="5634" ht="12.75" customHeight="1">
      <c r="F5634" s="203">
        <v>42157.0</v>
      </c>
    </row>
    <row r="5635" ht="12.75" customHeight="1">
      <c r="F5635" s="203">
        <v>42158.0</v>
      </c>
    </row>
    <row r="5636" ht="12.75" customHeight="1">
      <c r="F5636" s="203">
        <v>42159.0</v>
      </c>
    </row>
    <row r="5637" ht="12.75" customHeight="1">
      <c r="F5637" s="203">
        <v>42160.0</v>
      </c>
    </row>
    <row r="5638" ht="12.75" customHeight="1">
      <c r="F5638" s="203">
        <v>42161.0</v>
      </c>
    </row>
    <row r="5639" ht="12.75" customHeight="1">
      <c r="F5639" s="203">
        <v>42162.0</v>
      </c>
    </row>
    <row r="5640" ht="12.75" customHeight="1">
      <c r="F5640" s="203">
        <v>42163.0</v>
      </c>
    </row>
    <row r="5641" ht="12.75" customHeight="1">
      <c r="F5641" s="203">
        <v>42164.0</v>
      </c>
    </row>
    <row r="5642" ht="12.75" customHeight="1">
      <c r="F5642" s="203">
        <v>42165.0</v>
      </c>
    </row>
    <row r="5643" ht="12.75" customHeight="1">
      <c r="F5643" s="203">
        <v>42166.0</v>
      </c>
    </row>
    <row r="5644" ht="12.75" customHeight="1">
      <c r="F5644" s="203">
        <v>42167.0</v>
      </c>
    </row>
    <row r="5645" ht="12.75" customHeight="1">
      <c r="F5645" s="203">
        <v>42168.0</v>
      </c>
    </row>
    <row r="5646" ht="12.75" customHeight="1">
      <c r="F5646" s="203">
        <v>42169.0</v>
      </c>
    </row>
    <row r="5647" ht="12.75" customHeight="1">
      <c r="F5647" s="203">
        <v>42170.0</v>
      </c>
    </row>
    <row r="5648" ht="12.75" customHeight="1">
      <c r="F5648" s="203">
        <v>42171.0</v>
      </c>
    </row>
    <row r="5649" ht="12.75" customHeight="1">
      <c r="F5649" s="203">
        <v>42172.0</v>
      </c>
    </row>
    <row r="5650" ht="12.75" customHeight="1">
      <c r="F5650" s="203">
        <v>42173.0</v>
      </c>
    </row>
    <row r="5651" ht="12.75" customHeight="1">
      <c r="F5651" s="203">
        <v>42174.0</v>
      </c>
    </row>
    <row r="5652" ht="12.75" customHeight="1">
      <c r="F5652" s="203">
        <v>42175.0</v>
      </c>
    </row>
    <row r="5653" ht="12.75" customHeight="1">
      <c r="F5653" s="203">
        <v>42176.0</v>
      </c>
    </row>
    <row r="5654" ht="12.75" customHeight="1">
      <c r="F5654" s="203">
        <v>42177.0</v>
      </c>
    </row>
    <row r="5655" ht="12.75" customHeight="1">
      <c r="F5655" s="203">
        <v>42178.0</v>
      </c>
    </row>
    <row r="5656" ht="12.75" customHeight="1">
      <c r="F5656" s="203">
        <v>42179.0</v>
      </c>
    </row>
    <row r="5657" ht="12.75" customHeight="1">
      <c r="F5657" s="203">
        <v>42180.0</v>
      </c>
    </row>
    <row r="5658" ht="12.75" customHeight="1">
      <c r="F5658" s="203">
        <v>42181.0</v>
      </c>
    </row>
    <row r="5659" ht="12.75" customHeight="1">
      <c r="F5659" s="203">
        <v>42182.0</v>
      </c>
    </row>
    <row r="5660" ht="12.75" customHeight="1">
      <c r="F5660" s="203">
        <v>42183.0</v>
      </c>
    </row>
    <row r="5661" ht="12.75" customHeight="1">
      <c r="F5661" s="203">
        <v>42184.0</v>
      </c>
    </row>
    <row r="5662" ht="12.75" customHeight="1">
      <c r="F5662" s="203">
        <v>42185.0</v>
      </c>
    </row>
    <row r="5663" ht="12.75" customHeight="1">
      <c r="F5663" s="203">
        <v>42186.0</v>
      </c>
    </row>
    <row r="5664" ht="12.75" customHeight="1">
      <c r="F5664" s="203">
        <v>42187.0</v>
      </c>
    </row>
    <row r="5665" ht="12.75" customHeight="1">
      <c r="F5665" s="203">
        <v>42188.0</v>
      </c>
    </row>
    <row r="5666" ht="12.75" customHeight="1">
      <c r="F5666" s="203">
        <v>42189.0</v>
      </c>
    </row>
    <row r="5667" ht="12.75" customHeight="1">
      <c r="F5667" s="203">
        <v>42190.0</v>
      </c>
    </row>
    <row r="5668" ht="12.75" customHeight="1">
      <c r="F5668" s="203">
        <v>42191.0</v>
      </c>
    </row>
    <row r="5669" ht="12.75" customHeight="1">
      <c r="F5669" s="203">
        <v>42192.0</v>
      </c>
    </row>
    <row r="5670" ht="12.75" customHeight="1">
      <c r="F5670" s="203">
        <v>42193.0</v>
      </c>
    </row>
    <row r="5671" ht="12.75" customHeight="1">
      <c r="F5671" s="203">
        <v>42194.0</v>
      </c>
    </row>
    <row r="5672" ht="12.75" customHeight="1">
      <c r="F5672" s="203">
        <v>42195.0</v>
      </c>
    </row>
    <row r="5673" ht="12.75" customHeight="1">
      <c r="F5673" s="203">
        <v>42196.0</v>
      </c>
    </row>
    <row r="5674" ht="12.75" customHeight="1">
      <c r="F5674" s="203">
        <v>42197.0</v>
      </c>
    </row>
    <row r="5675" ht="12.75" customHeight="1">
      <c r="F5675" s="203">
        <v>42198.0</v>
      </c>
    </row>
    <row r="5676" ht="12.75" customHeight="1">
      <c r="F5676" s="203">
        <v>42199.0</v>
      </c>
    </row>
    <row r="5677" ht="12.75" customHeight="1">
      <c r="F5677" s="203">
        <v>42200.0</v>
      </c>
    </row>
    <row r="5678" ht="12.75" customHeight="1">
      <c r="F5678" s="203">
        <v>42201.0</v>
      </c>
    </row>
    <row r="5679" ht="12.75" customHeight="1">
      <c r="F5679" s="203">
        <v>42202.0</v>
      </c>
    </row>
    <row r="5680" ht="12.75" customHeight="1">
      <c r="F5680" s="203">
        <v>42203.0</v>
      </c>
    </row>
    <row r="5681" ht="12.75" customHeight="1">
      <c r="F5681" s="203">
        <v>42204.0</v>
      </c>
    </row>
    <row r="5682" ht="12.75" customHeight="1">
      <c r="F5682" s="203">
        <v>42205.0</v>
      </c>
    </row>
    <row r="5683" ht="12.75" customHeight="1">
      <c r="F5683" s="203">
        <v>42206.0</v>
      </c>
    </row>
    <row r="5684" ht="12.75" customHeight="1">
      <c r="F5684" s="203">
        <v>42207.0</v>
      </c>
    </row>
    <row r="5685" ht="12.75" customHeight="1">
      <c r="F5685" s="203">
        <v>42208.0</v>
      </c>
    </row>
    <row r="5686" ht="12.75" customHeight="1">
      <c r="F5686" s="203">
        <v>42209.0</v>
      </c>
    </row>
    <row r="5687" ht="12.75" customHeight="1">
      <c r="F5687" s="203">
        <v>42210.0</v>
      </c>
    </row>
    <row r="5688" ht="12.75" customHeight="1">
      <c r="F5688" s="203">
        <v>42211.0</v>
      </c>
    </row>
    <row r="5689" ht="12.75" customHeight="1">
      <c r="F5689" s="203">
        <v>42212.0</v>
      </c>
    </row>
    <row r="5690" ht="12.75" customHeight="1">
      <c r="F5690" s="203">
        <v>42213.0</v>
      </c>
    </row>
    <row r="5691" ht="12.75" customHeight="1">
      <c r="F5691" s="203">
        <v>42214.0</v>
      </c>
    </row>
    <row r="5692" ht="12.75" customHeight="1">
      <c r="F5692" s="203">
        <v>42215.0</v>
      </c>
    </row>
    <row r="5693" ht="12.75" customHeight="1">
      <c r="F5693" s="203">
        <v>42216.0</v>
      </c>
    </row>
    <row r="5694" ht="12.75" customHeight="1">
      <c r="F5694" s="203">
        <v>42217.0</v>
      </c>
    </row>
    <row r="5695" ht="12.75" customHeight="1">
      <c r="F5695" s="203">
        <v>42218.0</v>
      </c>
    </row>
    <row r="5696" ht="12.75" customHeight="1">
      <c r="F5696" s="203">
        <v>42219.0</v>
      </c>
    </row>
    <row r="5697" ht="12.75" customHeight="1">
      <c r="F5697" s="203">
        <v>42220.0</v>
      </c>
    </row>
    <row r="5698" ht="12.75" customHeight="1">
      <c r="F5698" s="203">
        <v>42221.0</v>
      </c>
    </row>
    <row r="5699" ht="12.75" customHeight="1">
      <c r="F5699" s="203">
        <v>42222.0</v>
      </c>
    </row>
    <row r="5700" ht="12.75" customHeight="1">
      <c r="F5700" s="203">
        <v>42223.0</v>
      </c>
    </row>
    <row r="5701" ht="12.75" customHeight="1">
      <c r="F5701" s="203">
        <v>42224.0</v>
      </c>
    </row>
    <row r="5702" ht="12.75" customHeight="1">
      <c r="F5702" s="203">
        <v>42225.0</v>
      </c>
    </row>
    <row r="5703" ht="12.75" customHeight="1">
      <c r="F5703" s="203">
        <v>42226.0</v>
      </c>
    </row>
    <row r="5704" ht="12.75" customHeight="1">
      <c r="F5704" s="203">
        <v>42227.0</v>
      </c>
    </row>
    <row r="5705" ht="12.75" customHeight="1">
      <c r="F5705" s="203">
        <v>42228.0</v>
      </c>
    </row>
    <row r="5706" ht="12.75" customHeight="1">
      <c r="F5706" s="203">
        <v>42229.0</v>
      </c>
    </row>
    <row r="5707" ht="12.75" customHeight="1">
      <c r="F5707" s="203">
        <v>42230.0</v>
      </c>
    </row>
    <row r="5708" ht="12.75" customHeight="1">
      <c r="F5708" s="203">
        <v>42231.0</v>
      </c>
    </row>
    <row r="5709" ht="12.75" customHeight="1">
      <c r="F5709" s="203">
        <v>42232.0</v>
      </c>
    </row>
    <row r="5710" ht="12.75" customHeight="1">
      <c r="F5710" s="203">
        <v>42233.0</v>
      </c>
    </row>
    <row r="5711" ht="12.75" customHeight="1">
      <c r="F5711" s="203">
        <v>42234.0</v>
      </c>
    </row>
    <row r="5712" ht="12.75" customHeight="1">
      <c r="F5712" s="203">
        <v>42235.0</v>
      </c>
    </row>
    <row r="5713" ht="12.75" customHeight="1">
      <c r="F5713" s="203">
        <v>42236.0</v>
      </c>
    </row>
    <row r="5714" ht="12.75" customHeight="1">
      <c r="F5714" s="203">
        <v>42237.0</v>
      </c>
    </row>
    <row r="5715" ht="12.75" customHeight="1">
      <c r="F5715" s="203">
        <v>42238.0</v>
      </c>
    </row>
    <row r="5716" ht="12.75" customHeight="1">
      <c r="F5716" s="203">
        <v>42239.0</v>
      </c>
    </row>
    <row r="5717" ht="12.75" customHeight="1">
      <c r="F5717" s="203">
        <v>42240.0</v>
      </c>
    </row>
    <row r="5718" ht="12.75" customHeight="1">
      <c r="F5718" s="203">
        <v>42241.0</v>
      </c>
    </row>
    <row r="5719" ht="12.75" customHeight="1">
      <c r="F5719" s="203">
        <v>42242.0</v>
      </c>
    </row>
    <row r="5720" ht="12.75" customHeight="1">
      <c r="F5720" s="203">
        <v>42243.0</v>
      </c>
    </row>
    <row r="5721" ht="12.75" customHeight="1">
      <c r="F5721" s="203">
        <v>42244.0</v>
      </c>
    </row>
    <row r="5722" ht="12.75" customHeight="1">
      <c r="F5722" s="203">
        <v>42245.0</v>
      </c>
    </row>
    <row r="5723" ht="12.75" customHeight="1">
      <c r="F5723" s="203">
        <v>42246.0</v>
      </c>
    </row>
    <row r="5724" ht="12.75" customHeight="1">
      <c r="F5724" s="203">
        <v>42247.0</v>
      </c>
    </row>
    <row r="5725" ht="12.75" customHeight="1">
      <c r="F5725" s="203">
        <v>42248.0</v>
      </c>
    </row>
    <row r="5726" ht="12.75" customHeight="1">
      <c r="F5726" s="203">
        <v>42249.0</v>
      </c>
    </row>
    <row r="5727" ht="12.75" customHeight="1">
      <c r="F5727" s="203">
        <v>42250.0</v>
      </c>
    </row>
    <row r="5728" ht="12.75" customHeight="1">
      <c r="F5728" s="203">
        <v>42251.0</v>
      </c>
    </row>
    <row r="5729" ht="12.75" customHeight="1">
      <c r="F5729" s="203">
        <v>42252.0</v>
      </c>
    </row>
    <row r="5730" ht="12.75" customHeight="1">
      <c r="F5730" s="203">
        <v>42253.0</v>
      </c>
    </row>
    <row r="5731" ht="12.75" customHeight="1">
      <c r="F5731" s="203">
        <v>42254.0</v>
      </c>
    </row>
    <row r="5732" ht="12.75" customHeight="1">
      <c r="F5732" s="203">
        <v>42255.0</v>
      </c>
    </row>
    <row r="5733" ht="12.75" customHeight="1">
      <c r="F5733" s="203">
        <v>42256.0</v>
      </c>
    </row>
    <row r="5734" ht="12.75" customHeight="1">
      <c r="F5734" s="203">
        <v>42257.0</v>
      </c>
    </row>
    <row r="5735" ht="12.75" customHeight="1">
      <c r="F5735" s="203">
        <v>42258.0</v>
      </c>
    </row>
    <row r="5736" ht="12.75" customHeight="1">
      <c r="F5736" s="203">
        <v>42259.0</v>
      </c>
    </row>
    <row r="5737" ht="12.75" customHeight="1">
      <c r="F5737" s="203">
        <v>42260.0</v>
      </c>
    </row>
    <row r="5738" ht="12.75" customHeight="1">
      <c r="F5738" s="203">
        <v>42261.0</v>
      </c>
    </row>
    <row r="5739" ht="12.75" customHeight="1">
      <c r="F5739" s="203">
        <v>42262.0</v>
      </c>
    </row>
    <row r="5740" ht="12.75" customHeight="1">
      <c r="F5740" s="203">
        <v>42263.0</v>
      </c>
    </row>
    <row r="5741" ht="12.75" customHeight="1">
      <c r="F5741" s="203">
        <v>42264.0</v>
      </c>
    </row>
    <row r="5742" ht="12.75" customHeight="1">
      <c r="F5742" s="203">
        <v>42265.0</v>
      </c>
    </row>
    <row r="5743" ht="12.75" customHeight="1">
      <c r="F5743" s="203">
        <v>42266.0</v>
      </c>
    </row>
    <row r="5744" ht="12.75" customHeight="1">
      <c r="F5744" s="203">
        <v>42267.0</v>
      </c>
    </row>
    <row r="5745" ht="12.75" customHeight="1">
      <c r="F5745" s="203">
        <v>42268.0</v>
      </c>
    </row>
    <row r="5746" ht="12.75" customHeight="1">
      <c r="F5746" s="203">
        <v>42269.0</v>
      </c>
    </row>
    <row r="5747" ht="12.75" customHeight="1">
      <c r="F5747" s="203">
        <v>42270.0</v>
      </c>
    </row>
    <row r="5748" ht="12.75" customHeight="1">
      <c r="F5748" s="203">
        <v>42271.0</v>
      </c>
    </row>
    <row r="5749" ht="12.75" customHeight="1">
      <c r="F5749" s="203">
        <v>42272.0</v>
      </c>
    </row>
    <row r="5750" ht="12.75" customHeight="1">
      <c r="F5750" s="203">
        <v>42273.0</v>
      </c>
    </row>
    <row r="5751" ht="12.75" customHeight="1">
      <c r="F5751" s="203">
        <v>42274.0</v>
      </c>
    </row>
    <row r="5752" ht="12.75" customHeight="1">
      <c r="F5752" s="203">
        <v>42275.0</v>
      </c>
    </row>
    <row r="5753" ht="12.75" customHeight="1">
      <c r="F5753" s="203">
        <v>42276.0</v>
      </c>
    </row>
    <row r="5754" ht="12.75" customHeight="1">
      <c r="F5754" s="203">
        <v>42277.0</v>
      </c>
    </row>
    <row r="5755" ht="12.75" customHeight="1">
      <c r="F5755" s="203">
        <v>42278.0</v>
      </c>
    </row>
    <row r="5756" ht="12.75" customHeight="1">
      <c r="F5756" s="203">
        <v>42279.0</v>
      </c>
    </row>
    <row r="5757" ht="12.75" customHeight="1">
      <c r="F5757" s="203">
        <v>42280.0</v>
      </c>
    </row>
    <row r="5758" ht="12.75" customHeight="1">
      <c r="F5758" s="203">
        <v>42281.0</v>
      </c>
    </row>
    <row r="5759" ht="12.75" customHeight="1">
      <c r="F5759" s="203">
        <v>42282.0</v>
      </c>
    </row>
    <row r="5760" ht="12.75" customHeight="1">
      <c r="F5760" s="203">
        <v>42283.0</v>
      </c>
    </row>
    <row r="5761" ht="12.75" customHeight="1">
      <c r="F5761" s="203">
        <v>42284.0</v>
      </c>
    </row>
    <row r="5762" ht="12.75" customHeight="1">
      <c r="F5762" s="203">
        <v>42285.0</v>
      </c>
    </row>
    <row r="5763" ht="12.75" customHeight="1">
      <c r="F5763" s="203">
        <v>42286.0</v>
      </c>
    </row>
    <row r="5764" ht="12.75" customHeight="1">
      <c r="F5764" s="203">
        <v>42287.0</v>
      </c>
    </row>
    <row r="5765" ht="12.75" customHeight="1">
      <c r="F5765" s="203">
        <v>42288.0</v>
      </c>
    </row>
    <row r="5766" ht="12.75" customHeight="1">
      <c r="F5766" s="203">
        <v>42289.0</v>
      </c>
    </row>
    <row r="5767" ht="12.75" customHeight="1">
      <c r="F5767" s="203">
        <v>42290.0</v>
      </c>
    </row>
    <row r="5768" ht="12.75" customHeight="1">
      <c r="F5768" s="203">
        <v>42291.0</v>
      </c>
    </row>
    <row r="5769" ht="12.75" customHeight="1">
      <c r="F5769" s="203">
        <v>42292.0</v>
      </c>
    </row>
    <row r="5770" ht="12.75" customHeight="1">
      <c r="F5770" s="203">
        <v>42293.0</v>
      </c>
    </row>
    <row r="5771" ht="12.75" customHeight="1">
      <c r="F5771" s="203">
        <v>42294.0</v>
      </c>
    </row>
    <row r="5772" ht="12.75" customHeight="1">
      <c r="F5772" s="203">
        <v>42295.0</v>
      </c>
    </row>
    <row r="5773" ht="12.75" customHeight="1">
      <c r="F5773" s="203">
        <v>42296.0</v>
      </c>
    </row>
    <row r="5774" ht="12.75" customHeight="1">
      <c r="F5774" s="203">
        <v>42297.0</v>
      </c>
    </row>
    <row r="5775" ht="12.75" customHeight="1">
      <c r="F5775" s="203">
        <v>42298.0</v>
      </c>
    </row>
    <row r="5776" ht="12.75" customHeight="1">
      <c r="F5776" s="203">
        <v>42299.0</v>
      </c>
    </row>
    <row r="5777" ht="12.75" customHeight="1">
      <c r="F5777" s="203">
        <v>42300.0</v>
      </c>
    </row>
    <row r="5778" ht="12.75" customHeight="1">
      <c r="F5778" s="203">
        <v>42301.0</v>
      </c>
    </row>
    <row r="5779" ht="12.75" customHeight="1">
      <c r="F5779" s="203">
        <v>42302.0</v>
      </c>
    </row>
    <row r="5780" ht="12.75" customHeight="1">
      <c r="F5780" s="203">
        <v>42303.0</v>
      </c>
    </row>
    <row r="5781" ht="12.75" customHeight="1">
      <c r="F5781" s="203">
        <v>42304.0</v>
      </c>
    </row>
    <row r="5782" ht="12.75" customHeight="1">
      <c r="F5782" s="203">
        <v>42305.0</v>
      </c>
    </row>
    <row r="5783" ht="12.75" customHeight="1">
      <c r="F5783" s="203">
        <v>42306.0</v>
      </c>
    </row>
    <row r="5784" ht="12.75" customHeight="1">
      <c r="F5784" s="203">
        <v>42307.0</v>
      </c>
    </row>
    <row r="5785" ht="12.75" customHeight="1">
      <c r="F5785" s="203">
        <v>42308.0</v>
      </c>
    </row>
    <row r="5786" ht="12.75" customHeight="1">
      <c r="F5786" s="203">
        <v>42309.0</v>
      </c>
    </row>
    <row r="5787" ht="12.75" customHeight="1">
      <c r="F5787" s="203">
        <v>42310.0</v>
      </c>
    </row>
    <row r="5788" ht="12.75" customHeight="1">
      <c r="F5788" s="203">
        <v>42311.0</v>
      </c>
    </row>
    <row r="5789" ht="12.75" customHeight="1">
      <c r="F5789" s="203">
        <v>42312.0</v>
      </c>
    </row>
    <row r="5790" ht="12.75" customHeight="1">
      <c r="F5790" s="203">
        <v>42313.0</v>
      </c>
    </row>
    <row r="5791" ht="12.75" customHeight="1">
      <c r="F5791" s="203">
        <v>42314.0</v>
      </c>
    </row>
    <row r="5792" ht="12.75" customHeight="1">
      <c r="F5792" s="203">
        <v>42315.0</v>
      </c>
    </row>
    <row r="5793" ht="12.75" customHeight="1">
      <c r="F5793" s="203">
        <v>42316.0</v>
      </c>
    </row>
    <row r="5794" ht="12.75" customHeight="1">
      <c r="F5794" s="203">
        <v>42317.0</v>
      </c>
    </row>
    <row r="5795" ht="12.75" customHeight="1">
      <c r="F5795" s="203">
        <v>42318.0</v>
      </c>
    </row>
    <row r="5796" ht="12.75" customHeight="1">
      <c r="F5796" s="203">
        <v>42319.0</v>
      </c>
    </row>
    <row r="5797" ht="12.75" customHeight="1">
      <c r="F5797" s="203">
        <v>42320.0</v>
      </c>
    </row>
    <row r="5798" ht="12.75" customHeight="1">
      <c r="F5798" s="203">
        <v>42321.0</v>
      </c>
    </row>
    <row r="5799" ht="12.75" customHeight="1">
      <c r="F5799" s="203">
        <v>42322.0</v>
      </c>
    </row>
    <row r="5800" ht="12.75" customHeight="1">
      <c r="F5800" s="203">
        <v>42323.0</v>
      </c>
    </row>
    <row r="5801" ht="12.75" customHeight="1">
      <c r="F5801" s="203">
        <v>42324.0</v>
      </c>
    </row>
    <row r="5802" ht="12.75" customHeight="1">
      <c r="F5802" s="203">
        <v>42325.0</v>
      </c>
    </row>
    <row r="5803" ht="12.75" customHeight="1">
      <c r="F5803" s="203">
        <v>42326.0</v>
      </c>
    </row>
    <row r="5804" ht="12.75" customHeight="1">
      <c r="F5804" s="203">
        <v>42327.0</v>
      </c>
    </row>
    <row r="5805" ht="12.75" customHeight="1">
      <c r="F5805" s="203">
        <v>42328.0</v>
      </c>
    </row>
    <row r="5806" ht="12.75" customHeight="1">
      <c r="F5806" s="203">
        <v>42329.0</v>
      </c>
    </row>
    <row r="5807" ht="12.75" customHeight="1">
      <c r="F5807" s="203">
        <v>42330.0</v>
      </c>
    </row>
    <row r="5808" ht="12.75" customHeight="1">
      <c r="F5808" s="203">
        <v>42331.0</v>
      </c>
    </row>
    <row r="5809" ht="12.75" customHeight="1">
      <c r="F5809" s="203">
        <v>42332.0</v>
      </c>
    </row>
    <row r="5810" ht="12.75" customHeight="1">
      <c r="F5810" s="203">
        <v>42333.0</v>
      </c>
    </row>
    <row r="5811" ht="12.75" customHeight="1">
      <c r="F5811" s="203">
        <v>42334.0</v>
      </c>
    </row>
    <row r="5812" ht="12.75" customHeight="1">
      <c r="F5812" s="203">
        <v>42335.0</v>
      </c>
    </row>
    <row r="5813" ht="12.75" customHeight="1">
      <c r="F5813" s="203">
        <v>42336.0</v>
      </c>
    </row>
    <row r="5814" ht="12.75" customHeight="1">
      <c r="F5814" s="203">
        <v>42337.0</v>
      </c>
    </row>
    <row r="5815" ht="12.75" customHeight="1">
      <c r="F5815" s="203">
        <v>42338.0</v>
      </c>
    </row>
    <row r="5816" ht="12.75" customHeight="1">
      <c r="F5816" s="203">
        <v>42339.0</v>
      </c>
    </row>
    <row r="5817" ht="12.75" customHeight="1">
      <c r="F5817" s="203">
        <v>42340.0</v>
      </c>
    </row>
    <row r="5818" ht="12.75" customHeight="1">
      <c r="F5818" s="203">
        <v>42341.0</v>
      </c>
    </row>
    <row r="5819" ht="12.75" customHeight="1">
      <c r="F5819" s="203">
        <v>42342.0</v>
      </c>
    </row>
    <row r="5820" ht="12.75" customHeight="1">
      <c r="F5820" s="203">
        <v>42343.0</v>
      </c>
    </row>
    <row r="5821" ht="12.75" customHeight="1">
      <c r="F5821" s="203">
        <v>42344.0</v>
      </c>
    </row>
    <row r="5822" ht="12.75" customHeight="1">
      <c r="F5822" s="203">
        <v>42345.0</v>
      </c>
    </row>
    <row r="5823" ht="12.75" customHeight="1">
      <c r="F5823" s="203">
        <v>42346.0</v>
      </c>
    </row>
    <row r="5824" ht="12.75" customHeight="1">
      <c r="F5824" s="203">
        <v>42347.0</v>
      </c>
    </row>
    <row r="5825" ht="12.75" customHeight="1">
      <c r="F5825" s="203">
        <v>42348.0</v>
      </c>
    </row>
    <row r="5826" ht="12.75" customHeight="1">
      <c r="F5826" s="203">
        <v>42349.0</v>
      </c>
    </row>
    <row r="5827" ht="12.75" customHeight="1">
      <c r="F5827" s="203">
        <v>42350.0</v>
      </c>
    </row>
    <row r="5828" ht="12.75" customHeight="1">
      <c r="F5828" s="203">
        <v>42351.0</v>
      </c>
    </row>
    <row r="5829" ht="12.75" customHeight="1">
      <c r="F5829" s="203">
        <v>42352.0</v>
      </c>
    </row>
    <row r="5830" ht="12.75" customHeight="1">
      <c r="F5830" s="203">
        <v>42353.0</v>
      </c>
    </row>
    <row r="5831" ht="12.75" customHeight="1">
      <c r="F5831" s="203">
        <v>42354.0</v>
      </c>
    </row>
    <row r="5832" ht="12.75" customHeight="1">
      <c r="F5832" s="203">
        <v>42355.0</v>
      </c>
    </row>
    <row r="5833" ht="12.75" customHeight="1">
      <c r="F5833" s="203">
        <v>42356.0</v>
      </c>
    </row>
    <row r="5834" ht="12.75" customHeight="1">
      <c r="F5834" s="203">
        <v>42357.0</v>
      </c>
    </row>
    <row r="5835" ht="12.75" customHeight="1">
      <c r="F5835" s="203">
        <v>42358.0</v>
      </c>
    </row>
    <row r="5836" ht="12.75" customHeight="1">
      <c r="F5836" s="203">
        <v>42359.0</v>
      </c>
    </row>
    <row r="5837" ht="12.75" customHeight="1">
      <c r="F5837" s="203">
        <v>42360.0</v>
      </c>
    </row>
    <row r="5838" ht="12.75" customHeight="1">
      <c r="F5838" s="203">
        <v>42361.0</v>
      </c>
    </row>
    <row r="5839" ht="12.75" customHeight="1">
      <c r="F5839" s="203">
        <v>42362.0</v>
      </c>
    </row>
    <row r="5840" ht="12.75" customHeight="1">
      <c r="F5840" s="203">
        <v>42363.0</v>
      </c>
    </row>
    <row r="5841" ht="12.75" customHeight="1">
      <c r="F5841" s="203">
        <v>42364.0</v>
      </c>
    </row>
    <row r="5842" ht="12.75" customHeight="1">
      <c r="F5842" s="203">
        <v>42365.0</v>
      </c>
    </row>
    <row r="5843" ht="12.75" customHeight="1">
      <c r="F5843" s="203">
        <v>42366.0</v>
      </c>
    </row>
    <row r="5844" ht="12.75" customHeight="1">
      <c r="F5844" s="203">
        <v>42367.0</v>
      </c>
    </row>
    <row r="5845" ht="12.75" customHeight="1">
      <c r="F5845" s="203">
        <v>42368.0</v>
      </c>
    </row>
    <row r="5846" ht="12.75" customHeight="1">
      <c r="F5846" s="203">
        <v>42369.0</v>
      </c>
    </row>
    <row r="5847" ht="12.75" customHeight="1">
      <c r="F5847" s="203">
        <v>42370.0</v>
      </c>
    </row>
    <row r="5848" ht="12.75" customHeight="1">
      <c r="F5848" s="203">
        <v>42371.0</v>
      </c>
    </row>
    <row r="5849" ht="12.75" customHeight="1">
      <c r="F5849" s="203">
        <v>42372.0</v>
      </c>
    </row>
    <row r="5850" ht="12.75" customHeight="1">
      <c r="F5850" s="203">
        <v>42373.0</v>
      </c>
    </row>
    <row r="5851" ht="12.75" customHeight="1">
      <c r="F5851" s="203">
        <v>42374.0</v>
      </c>
    </row>
    <row r="5852" ht="12.75" customHeight="1">
      <c r="F5852" s="203">
        <v>42375.0</v>
      </c>
    </row>
    <row r="5853" ht="12.75" customHeight="1">
      <c r="F5853" s="203">
        <v>42376.0</v>
      </c>
    </row>
    <row r="5854" ht="12.75" customHeight="1">
      <c r="F5854" s="203">
        <v>42377.0</v>
      </c>
    </row>
    <row r="5855" ht="12.75" customHeight="1">
      <c r="F5855" s="203">
        <v>42378.0</v>
      </c>
    </row>
    <row r="5856" ht="12.75" customHeight="1">
      <c r="F5856" s="203">
        <v>42379.0</v>
      </c>
    </row>
    <row r="5857" ht="12.75" customHeight="1">
      <c r="F5857" s="203">
        <v>42380.0</v>
      </c>
    </row>
    <row r="5858" ht="12.75" customHeight="1">
      <c r="F5858" s="203">
        <v>42381.0</v>
      </c>
    </row>
    <row r="5859" ht="12.75" customHeight="1">
      <c r="F5859" s="203">
        <v>42382.0</v>
      </c>
    </row>
    <row r="5860" ht="12.75" customHeight="1">
      <c r="F5860" s="203">
        <v>42383.0</v>
      </c>
    </row>
    <row r="5861" ht="12.75" customHeight="1">
      <c r="F5861" s="203">
        <v>42384.0</v>
      </c>
    </row>
    <row r="5862" ht="12.75" customHeight="1">
      <c r="F5862" s="203">
        <v>42385.0</v>
      </c>
    </row>
    <row r="5863" ht="12.75" customHeight="1">
      <c r="F5863" s="203">
        <v>42386.0</v>
      </c>
    </row>
    <row r="5864" ht="12.75" customHeight="1">
      <c r="F5864" s="203">
        <v>42387.0</v>
      </c>
    </row>
    <row r="5865" ht="12.75" customHeight="1">
      <c r="F5865" s="203">
        <v>42388.0</v>
      </c>
    </row>
    <row r="5866" ht="12.75" customHeight="1">
      <c r="F5866" s="203">
        <v>42389.0</v>
      </c>
    </row>
    <row r="5867" ht="12.75" customHeight="1">
      <c r="F5867" s="203">
        <v>42390.0</v>
      </c>
    </row>
    <row r="5868" ht="12.75" customHeight="1">
      <c r="F5868" s="203">
        <v>42391.0</v>
      </c>
    </row>
    <row r="5869" ht="12.75" customHeight="1">
      <c r="F5869" s="203">
        <v>42392.0</v>
      </c>
    </row>
    <row r="5870" ht="12.75" customHeight="1">
      <c r="F5870" s="203">
        <v>42393.0</v>
      </c>
    </row>
    <row r="5871" ht="12.75" customHeight="1">
      <c r="F5871" s="203">
        <v>42394.0</v>
      </c>
    </row>
    <row r="5872" ht="12.75" customHeight="1">
      <c r="F5872" s="203">
        <v>42395.0</v>
      </c>
    </row>
    <row r="5873" ht="12.75" customHeight="1">
      <c r="F5873" s="203">
        <v>42396.0</v>
      </c>
    </row>
    <row r="5874" ht="12.75" customHeight="1">
      <c r="F5874" s="203">
        <v>42397.0</v>
      </c>
    </row>
    <row r="5875" ht="12.75" customHeight="1">
      <c r="F5875" s="203">
        <v>42398.0</v>
      </c>
    </row>
    <row r="5876" ht="12.75" customHeight="1">
      <c r="F5876" s="203">
        <v>42399.0</v>
      </c>
    </row>
    <row r="5877" ht="12.75" customHeight="1">
      <c r="F5877" s="203">
        <v>42400.0</v>
      </c>
    </row>
    <row r="5878" ht="12.75" customHeight="1">
      <c r="F5878" s="203">
        <v>42401.0</v>
      </c>
    </row>
    <row r="5879" ht="12.75" customHeight="1">
      <c r="F5879" s="203">
        <v>42402.0</v>
      </c>
    </row>
    <row r="5880" ht="12.75" customHeight="1">
      <c r="F5880" s="203">
        <v>42403.0</v>
      </c>
    </row>
    <row r="5881" ht="12.75" customHeight="1">
      <c r="F5881" s="203">
        <v>42404.0</v>
      </c>
    </row>
    <row r="5882" ht="12.75" customHeight="1">
      <c r="F5882" s="203">
        <v>42405.0</v>
      </c>
    </row>
    <row r="5883" ht="12.75" customHeight="1">
      <c r="F5883" s="203">
        <v>42406.0</v>
      </c>
    </row>
    <row r="5884" ht="12.75" customHeight="1">
      <c r="F5884" s="203">
        <v>42407.0</v>
      </c>
    </row>
    <row r="5885" ht="12.75" customHeight="1">
      <c r="F5885" s="203">
        <v>42408.0</v>
      </c>
    </row>
    <row r="5886" ht="12.75" customHeight="1">
      <c r="F5886" s="203">
        <v>42409.0</v>
      </c>
    </row>
    <row r="5887" ht="12.75" customHeight="1">
      <c r="F5887" s="203">
        <v>42410.0</v>
      </c>
    </row>
    <row r="5888" ht="12.75" customHeight="1">
      <c r="F5888" s="203">
        <v>42411.0</v>
      </c>
    </row>
    <row r="5889" ht="12.75" customHeight="1">
      <c r="F5889" s="203">
        <v>42412.0</v>
      </c>
    </row>
    <row r="5890" ht="12.75" customHeight="1">
      <c r="F5890" s="203">
        <v>42413.0</v>
      </c>
    </row>
    <row r="5891" ht="12.75" customHeight="1">
      <c r="F5891" s="203">
        <v>42414.0</v>
      </c>
    </row>
    <row r="5892" ht="12.75" customHeight="1">
      <c r="F5892" s="203">
        <v>42415.0</v>
      </c>
    </row>
    <row r="5893" ht="12.75" customHeight="1">
      <c r="F5893" s="203">
        <v>42416.0</v>
      </c>
    </row>
    <row r="5894" ht="12.75" customHeight="1">
      <c r="F5894" s="203">
        <v>42417.0</v>
      </c>
    </row>
    <row r="5895" ht="12.75" customHeight="1">
      <c r="F5895" s="203">
        <v>42418.0</v>
      </c>
    </row>
    <row r="5896" ht="12.75" customHeight="1">
      <c r="F5896" s="203">
        <v>42419.0</v>
      </c>
    </row>
    <row r="5897" ht="12.75" customHeight="1">
      <c r="F5897" s="203">
        <v>42420.0</v>
      </c>
    </row>
    <row r="5898" ht="12.75" customHeight="1">
      <c r="F5898" s="203">
        <v>42421.0</v>
      </c>
    </row>
    <row r="5899" ht="12.75" customHeight="1">
      <c r="F5899" s="203">
        <v>42422.0</v>
      </c>
    </row>
    <row r="5900" ht="12.75" customHeight="1">
      <c r="F5900" s="203">
        <v>42423.0</v>
      </c>
    </row>
    <row r="5901" ht="12.75" customHeight="1">
      <c r="F5901" s="203">
        <v>42424.0</v>
      </c>
    </row>
    <row r="5902" ht="12.75" customHeight="1">
      <c r="F5902" s="203">
        <v>42425.0</v>
      </c>
    </row>
    <row r="5903" ht="12.75" customHeight="1">
      <c r="F5903" s="203">
        <v>42426.0</v>
      </c>
    </row>
    <row r="5904" ht="12.75" customHeight="1">
      <c r="F5904" s="203">
        <v>42427.0</v>
      </c>
    </row>
    <row r="5905" ht="12.75" customHeight="1">
      <c r="F5905" s="203">
        <v>42428.0</v>
      </c>
    </row>
    <row r="5906" ht="12.75" customHeight="1">
      <c r="F5906" s="203">
        <v>42429.0</v>
      </c>
    </row>
    <row r="5907" ht="12.75" customHeight="1">
      <c r="F5907" s="203">
        <v>42430.0</v>
      </c>
    </row>
    <row r="5908" ht="12.75" customHeight="1">
      <c r="F5908" s="203">
        <v>42431.0</v>
      </c>
    </row>
    <row r="5909" ht="12.75" customHeight="1">
      <c r="F5909" s="203">
        <v>42432.0</v>
      </c>
    </row>
    <row r="5910" ht="12.75" customHeight="1">
      <c r="F5910" s="203">
        <v>42433.0</v>
      </c>
    </row>
    <row r="5911" ht="12.75" customHeight="1">
      <c r="F5911" s="203">
        <v>42434.0</v>
      </c>
    </row>
    <row r="5912" ht="12.75" customHeight="1">
      <c r="F5912" s="203">
        <v>42435.0</v>
      </c>
    </row>
    <row r="5913" ht="12.75" customHeight="1">
      <c r="F5913" s="203">
        <v>42436.0</v>
      </c>
    </row>
    <row r="5914" ht="12.75" customHeight="1">
      <c r="F5914" s="203">
        <v>42437.0</v>
      </c>
    </row>
    <row r="5915" ht="12.75" customHeight="1">
      <c r="F5915" s="203">
        <v>42438.0</v>
      </c>
    </row>
    <row r="5916" ht="12.75" customHeight="1">
      <c r="F5916" s="203">
        <v>42439.0</v>
      </c>
    </row>
    <row r="5917" ht="12.75" customHeight="1">
      <c r="F5917" s="203">
        <v>42440.0</v>
      </c>
    </row>
    <row r="5918" ht="12.75" customHeight="1">
      <c r="F5918" s="203">
        <v>42441.0</v>
      </c>
    </row>
    <row r="5919" ht="12.75" customHeight="1">
      <c r="F5919" s="203">
        <v>42442.0</v>
      </c>
    </row>
    <row r="5920" ht="12.75" customHeight="1">
      <c r="F5920" s="203">
        <v>42443.0</v>
      </c>
    </row>
    <row r="5921" ht="12.75" customHeight="1">
      <c r="F5921" s="203">
        <v>42444.0</v>
      </c>
    </row>
    <row r="5922" ht="12.75" customHeight="1">
      <c r="F5922" s="203">
        <v>42445.0</v>
      </c>
    </row>
    <row r="5923" ht="12.75" customHeight="1">
      <c r="F5923" s="203">
        <v>42446.0</v>
      </c>
    </row>
    <row r="5924" ht="12.75" customHeight="1">
      <c r="F5924" s="203">
        <v>42447.0</v>
      </c>
    </row>
    <row r="5925" ht="12.75" customHeight="1">
      <c r="F5925" s="203">
        <v>42448.0</v>
      </c>
    </row>
    <row r="5926" ht="12.75" customHeight="1">
      <c r="F5926" s="203">
        <v>42449.0</v>
      </c>
    </row>
    <row r="5927" ht="12.75" customHeight="1">
      <c r="F5927" s="203">
        <v>42450.0</v>
      </c>
    </row>
    <row r="5928" ht="12.75" customHeight="1">
      <c r="F5928" s="203">
        <v>42451.0</v>
      </c>
    </row>
    <row r="5929" ht="12.75" customHeight="1">
      <c r="F5929" s="203">
        <v>42452.0</v>
      </c>
    </row>
    <row r="5930" ht="12.75" customHeight="1">
      <c r="F5930" s="203">
        <v>42453.0</v>
      </c>
    </row>
    <row r="5931" ht="12.75" customHeight="1">
      <c r="F5931" s="203">
        <v>42454.0</v>
      </c>
    </row>
    <row r="5932" ht="12.75" customHeight="1">
      <c r="F5932" s="203">
        <v>42455.0</v>
      </c>
    </row>
    <row r="5933" ht="12.75" customHeight="1">
      <c r="F5933" s="203">
        <v>42456.0</v>
      </c>
    </row>
    <row r="5934" ht="12.75" customHeight="1">
      <c r="F5934" s="203">
        <v>42457.0</v>
      </c>
    </row>
    <row r="5935" ht="12.75" customHeight="1">
      <c r="F5935" s="203">
        <v>42458.0</v>
      </c>
    </row>
    <row r="5936" ht="12.75" customHeight="1">
      <c r="F5936" s="203">
        <v>42459.0</v>
      </c>
    </row>
    <row r="5937" ht="12.75" customHeight="1">
      <c r="F5937" s="203">
        <v>42460.0</v>
      </c>
    </row>
    <row r="5938" ht="12.75" customHeight="1">
      <c r="F5938" s="203">
        <v>42461.0</v>
      </c>
    </row>
    <row r="5939" ht="12.75" customHeight="1">
      <c r="F5939" s="203">
        <v>42462.0</v>
      </c>
    </row>
    <row r="5940" ht="12.75" customHeight="1">
      <c r="F5940" s="203">
        <v>42463.0</v>
      </c>
    </row>
    <row r="5941" ht="12.75" customHeight="1">
      <c r="F5941" s="203">
        <v>42464.0</v>
      </c>
    </row>
    <row r="5942" ht="12.75" customHeight="1">
      <c r="F5942" s="203">
        <v>42465.0</v>
      </c>
    </row>
    <row r="5943" ht="12.75" customHeight="1">
      <c r="F5943" s="203">
        <v>42466.0</v>
      </c>
    </row>
    <row r="5944" ht="12.75" customHeight="1">
      <c r="F5944" s="203">
        <v>42467.0</v>
      </c>
    </row>
    <row r="5945" ht="12.75" customHeight="1">
      <c r="F5945" s="203">
        <v>42468.0</v>
      </c>
    </row>
    <row r="5946" ht="12.75" customHeight="1">
      <c r="F5946" s="203">
        <v>42469.0</v>
      </c>
    </row>
    <row r="5947" ht="12.75" customHeight="1">
      <c r="F5947" s="203">
        <v>42470.0</v>
      </c>
    </row>
    <row r="5948" ht="12.75" customHeight="1">
      <c r="F5948" s="203">
        <v>42471.0</v>
      </c>
    </row>
    <row r="5949" ht="12.75" customHeight="1">
      <c r="F5949" s="203">
        <v>42472.0</v>
      </c>
    </row>
    <row r="5950" ht="12.75" customHeight="1">
      <c r="F5950" s="203">
        <v>42473.0</v>
      </c>
    </row>
    <row r="5951" ht="12.75" customHeight="1">
      <c r="F5951" s="203">
        <v>42474.0</v>
      </c>
    </row>
    <row r="5952" ht="12.75" customHeight="1">
      <c r="F5952" s="203">
        <v>42475.0</v>
      </c>
    </row>
    <row r="5953" ht="12.75" customHeight="1">
      <c r="F5953" s="203">
        <v>42476.0</v>
      </c>
    </row>
    <row r="5954" ht="12.75" customHeight="1">
      <c r="F5954" s="203">
        <v>42477.0</v>
      </c>
    </row>
    <row r="5955" ht="12.75" customHeight="1">
      <c r="F5955" s="203">
        <v>42478.0</v>
      </c>
    </row>
    <row r="5956" ht="12.75" customHeight="1">
      <c r="F5956" s="203">
        <v>42479.0</v>
      </c>
    </row>
    <row r="5957" ht="12.75" customHeight="1">
      <c r="F5957" s="203">
        <v>42480.0</v>
      </c>
    </row>
    <row r="5958" ht="12.75" customHeight="1">
      <c r="F5958" s="203">
        <v>42481.0</v>
      </c>
    </row>
    <row r="5959" ht="12.75" customHeight="1">
      <c r="F5959" s="203">
        <v>42482.0</v>
      </c>
    </row>
    <row r="5960" ht="12.75" customHeight="1">
      <c r="F5960" s="203">
        <v>42483.0</v>
      </c>
    </row>
    <row r="5961" ht="12.75" customHeight="1">
      <c r="F5961" s="203">
        <v>42484.0</v>
      </c>
    </row>
    <row r="5962" ht="12.75" customHeight="1">
      <c r="F5962" s="203">
        <v>42485.0</v>
      </c>
    </row>
    <row r="5963" ht="12.75" customHeight="1">
      <c r="F5963" s="203">
        <v>42486.0</v>
      </c>
    </row>
    <row r="5964" ht="12.75" customHeight="1">
      <c r="F5964" s="203">
        <v>42487.0</v>
      </c>
    </row>
    <row r="5965" ht="12.75" customHeight="1">
      <c r="F5965" s="203">
        <v>42488.0</v>
      </c>
    </row>
    <row r="5966" ht="12.75" customHeight="1">
      <c r="F5966" s="203">
        <v>42489.0</v>
      </c>
    </row>
    <row r="5967" ht="12.75" customHeight="1">
      <c r="F5967" s="203">
        <v>42490.0</v>
      </c>
    </row>
    <row r="5968" ht="12.75" customHeight="1">
      <c r="F5968" s="203">
        <v>42491.0</v>
      </c>
    </row>
    <row r="5969" ht="12.75" customHeight="1">
      <c r="F5969" s="203">
        <v>42492.0</v>
      </c>
    </row>
    <row r="5970" ht="12.75" customHeight="1">
      <c r="F5970" s="203">
        <v>42493.0</v>
      </c>
    </row>
    <row r="5971" ht="12.75" customHeight="1">
      <c r="F5971" s="203">
        <v>42494.0</v>
      </c>
    </row>
    <row r="5972" ht="12.75" customHeight="1">
      <c r="F5972" s="203">
        <v>42495.0</v>
      </c>
    </row>
    <row r="5973" ht="12.75" customHeight="1">
      <c r="F5973" s="203">
        <v>42496.0</v>
      </c>
    </row>
    <row r="5974" ht="12.75" customHeight="1">
      <c r="F5974" s="203">
        <v>42497.0</v>
      </c>
    </row>
    <row r="5975" ht="12.75" customHeight="1">
      <c r="F5975" s="203">
        <v>42498.0</v>
      </c>
    </row>
    <row r="5976" ht="12.75" customHeight="1">
      <c r="F5976" s="203">
        <v>42499.0</v>
      </c>
    </row>
    <row r="5977" ht="12.75" customHeight="1">
      <c r="F5977" s="203">
        <v>42500.0</v>
      </c>
    </row>
    <row r="5978" ht="12.75" customHeight="1">
      <c r="F5978" s="203">
        <v>42501.0</v>
      </c>
    </row>
    <row r="5979" ht="12.75" customHeight="1">
      <c r="F5979" s="203">
        <v>42502.0</v>
      </c>
    </row>
    <row r="5980" ht="12.75" customHeight="1">
      <c r="F5980" s="203">
        <v>42503.0</v>
      </c>
    </row>
    <row r="5981" ht="12.75" customHeight="1">
      <c r="F5981" s="203">
        <v>42504.0</v>
      </c>
    </row>
    <row r="5982" ht="12.75" customHeight="1">
      <c r="F5982" s="203">
        <v>42505.0</v>
      </c>
    </row>
    <row r="5983" ht="12.75" customHeight="1">
      <c r="F5983" s="203">
        <v>42506.0</v>
      </c>
    </row>
    <row r="5984" ht="12.75" customHeight="1">
      <c r="F5984" s="203">
        <v>42507.0</v>
      </c>
    </row>
    <row r="5985" ht="12.75" customHeight="1">
      <c r="F5985" s="203">
        <v>42508.0</v>
      </c>
    </row>
    <row r="5986" ht="12.75" customHeight="1">
      <c r="F5986" s="203">
        <v>42509.0</v>
      </c>
    </row>
    <row r="5987" ht="12.75" customHeight="1">
      <c r="F5987" s="203">
        <v>42510.0</v>
      </c>
    </row>
    <row r="5988" ht="12.75" customHeight="1">
      <c r="F5988" s="203">
        <v>42511.0</v>
      </c>
    </row>
    <row r="5989" ht="12.75" customHeight="1">
      <c r="F5989" s="203">
        <v>42512.0</v>
      </c>
    </row>
    <row r="5990" ht="12.75" customHeight="1">
      <c r="F5990" s="203">
        <v>42513.0</v>
      </c>
    </row>
    <row r="5991" ht="12.75" customHeight="1">
      <c r="F5991" s="203">
        <v>42514.0</v>
      </c>
    </row>
    <row r="5992" ht="12.75" customHeight="1">
      <c r="F5992" s="203">
        <v>42515.0</v>
      </c>
    </row>
    <row r="5993" ht="12.75" customHeight="1">
      <c r="F5993" s="203">
        <v>42516.0</v>
      </c>
    </row>
    <row r="5994" ht="12.75" customHeight="1">
      <c r="F5994" s="203">
        <v>42517.0</v>
      </c>
    </row>
    <row r="5995" ht="12.75" customHeight="1">
      <c r="F5995" s="203">
        <v>42518.0</v>
      </c>
    </row>
    <row r="5996" ht="12.75" customHeight="1">
      <c r="F5996" s="203">
        <v>42519.0</v>
      </c>
    </row>
    <row r="5997" ht="12.75" customHeight="1">
      <c r="F5997" s="203">
        <v>42520.0</v>
      </c>
    </row>
    <row r="5998" ht="12.75" customHeight="1">
      <c r="F5998" s="203">
        <v>42521.0</v>
      </c>
    </row>
    <row r="5999" ht="12.75" customHeight="1">
      <c r="F5999" s="203">
        <v>42522.0</v>
      </c>
    </row>
    <row r="6000" ht="12.75" customHeight="1">
      <c r="F6000" s="203">
        <v>42523.0</v>
      </c>
    </row>
    <row r="6001" ht="12.75" customHeight="1">
      <c r="F6001" s="203">
        <v>42524.0</v>
      </c>
    </row>
    <row r="6002" ht="12.75" customHeight="1">
      <c r="F6002" s="203">
        <v>42525.0</v>
      </c>
    </row>
    <row r="6003" ht="12.75" customHeight="1">
      <c r="F6003" s="203">
        <v>42526.0</v>
      </c>
    </row>
    <row r="6004" ht="12.75" customHeight="1">
      <c r="F6004" s="203">
        <v>42527.0</v>
      </c>
    </row>
    <row r="6005" ht="12.75" customHeight="1">
      <c r="F6005" s="203">
        <v>42528.0</v>
      </c>
    </row>
    <row r="6006" ht="12.75" customHeight="1">
      <c r="F6006" s="203">
        <v>42529.0</v>
      </c>
    </row>
    <row r="6007" ht="12.75" customHeight="1">
      <c r="F6007" s="203">
        <v>42530.0</v>
      </c>
    </row>
    <row r="6008" ht="12.75" customHeight="1">
      <c r="F6008" s="203">
        <v>42531.0</v>
      </c>
    </row>
    <row r="6009" ht="12.75" customHeight="1">
      <c r="F6009" s="203">
        <v>42532.0</v>
      </c>
    </row>
    <row r="6010" ht="12.75" customHeight="1">
      <c r="F6010" s="203">
        <v>42533.0</v>
      </c>
    </row>
    <row r="6011" ht="12.75" customHeight="1">
      <c r="F6011" s="203">
        <v>42534.0</v>
      </c>
    </row>
    <row r="6012" ht="12.75" customHeight="1">
      <c r="F6012" s="203">
        <v>42535.0</v>
      </c>
    </row>
    <row r="6013" ht="12.75" customHeight="1">
      <c r="F6013" s="203">
        <v>42536.0</v>
      </c>
    </row>
    <row r="6014" ht="12.75" customHeight="1">
      <c r="F6014" s="203">
        <v>42537.0</v>
      </c>
    </row>
    <row r="6015" ht="12.75" customHeight="1">
      <c r="F6015" s="203">
        <v>42538.0</v>
      </c>
    </row>
    <row r="6016" ht="12.75" customHeight="1">
      <c r="F6016" s="203">
        <v>42539.0</v>
      </c>
    </row>
    <row r="6017" ht="12.75" customHeight="1">
      <c r="F6017" s="203">
        <v>42540.0</v>
      </c>
    </row>
    <row r="6018" ht="12.75" customHeight="1">
      <c r="F6018" s="203">
        <v>42541.0</v>
      </c>
    </row>
    <row r="6019" ht="12.75" customHeight="1">
      <c r="F6019" s="203">
        <v>42542.0</v>
      </c>
    </row>
    <row r="6020" ht="12.75" customHeight="1">
      <c r="F6020" s="203">
        <v>42543.0</v>
      </c>
    </row>
    <row r="6021" ht="12.75" customHeight="1">
      <c r="F6021" s="203">
        <v>42544.0</v>
      </c>
    </row>
    <row r="6022" ht="12.75" customHeight="1">
      <c r="F6022" s="203">
        <v>42545.0</v>
      </c>
    </row>
    <row r="6023" ht="12.75" customHeight="1">
      <c r="F6023" s="203">
        <v>42546.0</v>
      </c>
    </row>
    <row r="6024" ht="12.75" customHeight="1">
      <c r="F6024" s="203">
        <v>42547.0</v>
      </c>
    </row>
    <row r="6025" ht="12.75" customHeight="1">
      <c r="F6025" s="203">
        <v>42548.0</v>
      </c>
    </row>
    <row r="6026" ht="12.75" customHeight="1">
      <c r="F6026" s="203">
        <v>42549.0</v>
      </c>
    </row>
    <row r="6027" ht="12.75" customHeight="1">
      <c r="F6027" s="203">
        <v>42550.0</v>
      </c>
    </row>
    <row r="6028" ht="12.75" customHeight="1">
      <c r="F6028" s="203">
        <v>42551.0</v>
      </c>
    </row>
    <row r="6029" ht="12.75" customHeight="1">
      <c r="F6029" s="203">
        <v>42552.0</v>
      </c>
    </row>
    <row r="6030" ht="12.75" customHeight="1">
      <c r="F6030" s="203">
        <v>42553.0</v>
      </c>
    </row>
    <row r="6031" ht="12.75" customHeight="1">
      <c r="F6031" s="203">
        <v>42554.0</v>
      </c>
    </row>
    <row r="6032" ht="12.75" customHeight="1">
      <c r="F6032" s="203">
        <v>42555.0</v>
      </c>
    </row>
    <row r="6033" ht="12.75" customHeight="1">
      <c r="F6033" s="203">
        <v>42556.0</v>
      </c>
    </row>
    <row r="6034" ht="12.75" customHeight="1">
      <c r="F6034" s="203">
        <v>42557.0</v>
      </c>
    </row>
    <row r="6035" ht="12.75" customHeight="1">
      <c r="F6035" s="203">
        <v>42558.0</v>
      </c>
    </row>
    <row r="6036" ht="12.75" customHeight="1">
      <c r="F6036" s="203">
        <v>42559.0</v>
      </c>
    </row>
    <row r="6037" ht="12.75" customHeight="1">
      <c r="F6037" s="203">
        <v>42560.0</v>
      </c>
    </row>
    <row r="6038" ht="12.75" customHeight="1">
      <c r="F6038" s="203">
        <v>42561.0</v>
      </c>
    </row>
    <row r="6039" ht="12.75" customHeight="1">
      <c r="F6039" s="203">
        <v>42562.0</v>
      </c>
    </row>
    <row r="6040" ht="12.75" customHeight="1">
      <c r="F6040" s="203">
        <v>42563.0</v>
      </c>
    </row>
    <row r="6041" ht="12.75" customHeight="1">
      <c r="F6041" s="203">
        <v>42564.0</v>
      </c>
    </row>
    <row r="6042" ht="12.75" customHeight="1">
      <c r="F6042" s="203">
        <v>42565.0</v>
      </c>
    </row>
    <row r="6043" ht="12.75" customHeight="1">
      <c r="F6043" s="203">
        <v>42566.0</v>
      </c>
    </row>
    <row r="6044" ht="12.75" customHeight="1">
      <c r="F6044" s="203">
        <v>42567.0</v>
      </c>
    </row>
    <row r="6045" ht="12.75" customHeight="1">
      <c r="F6045" s="203">
        <v>42568.0</v>
      </c>
    </row>
    <row r="6046" ht="12.75" customHeight="1">
      <c r="F6046" s="203">
        <v>42569.0</v>
      </c>
    </row>
    <row r="6047" ht="12.75" customHeight="1">
      <c r="F6047" s="203">
        <v>42570.0</v>
      </c>
    </row>
    <row r="6048" ht="12.75" customHeight="1">
      <c r="F6048" s="203">
        <v>42571.0</v>
      </c>
    </row>
    <row r="6049" ht="12.75" customHeight="1">
      <c r="F6049" s="203">
        <v>42572.0</v>
      </c>
    </row>
    <row r="6050" ht="12.75" customHeight="1">
      <c r="F6050" s="203">
        <v>42573.0</v>
      </c>
    </row>
    <row r="6051" ht="12.75" customHeight="1">
      <c r="F6051" s="203">
        <v>42574.0</v>
      </c>
    </row>
    <row r="6052" ht="12.75" customHeight="1">
      <c r="F6052" s="203">
        <v>42575.0</v>
      </c>
    </row>
    <row r="6053" ht="12.75" customHeight="1">
      <c r="F6053" s="203">
        <v>42576.0</v>
      </c>
    </row>
    <row r="6054" ht="12.75" customHeight="1">
      <c r="F6054" s="203">
        <v>42577.0</v>
      </c>
    </row>
    <row r="6055" ht="12.75" customHeight="1">
      <c r="F6055" s="203">
        <v>42578.0</v>
      </c>
    </row>
    <row r="6056" ht="12.75" customHeight="1">
      <c r="F6056" s="203">
        <v>42579.0</v>
      </c>
    </row>
    <row r="6057" ht="12.75" customHeight="1">
      <c r="F6057" s="203">
        <v>42580.0</v>
      </c>
    </row>
    <row r="6058" ht="12.75" customHeight="1">
      <c r="F6058" s="203">
        <v>42581.0</v>
      </c>
    </row>
    <row r="6059" ht="12.75" customHeight="1">
      <c r="F6059" s="203">
        <v>42582.0</v>
      </c>
    </row>
    <row r="6060" ht="12.75" customHeight="1">
      <c r="F6060" s="203">
        <v>42583.0</v>
      </c>
    </row>
    <row r="6061" ht="12.75" customHeight="1">
      <c r="F6061" s="203">
        <v>42584.0</v>
      </c>
    </row>
    <row r="6062" ht="12.75" customHeight="1">
      <c r="F6062" s="203">
        <v>42585.0</v>
      </c>
    </row>
    <row r="6063" ht="12.75" customHeight="1">
      <c r="F6063" s="203">
        <v>42586.0</v>
      </c>
    </row>
    <row r="6064" ht="12.75" customHeight="1">
      <c r="F6064" s="203">
        <v>42587.0</v>
      </c>
    </row>
    <row r="6065" ht="12.75" customHeight="1">
      <c r="F6065" s="203">
        <v>42588.0</v>
      </c>
    </row>
    <row r="6066" ht="12.75" customHeight="1">
      <c r="F6066" s="203">
        <v>42589.0</v>
      </c>
    </row>
    <row r="6067" ht="12.75" customHeight="1">
      <c r="F6067" s="203">
        <v>42590.0</v>
      </c>
    </row>
    <row r="6068" ht="12.75" customHeight="1">
      <c r="F6068" s="203">
        <v>42591.0</v>
      </c>
    </row>
    <row r="6069" ht="12.75" customHeight="1">
      <c r="F6069" s="203">
        <v>42592.0</v>
      </c>
    </row>
    <row r="6070" ht="12.75" customHeight="1">
      <c r="F6070" s="203">
        <v>42593.0</v>
      </c>
    </row>
    <row r="6071" ht="12.75" customHeight="1">
      <c r="F6071" s="203">
        <v>42594.0</v>
      </c>
    </row>
    <row r="6072" ht="12.75" customHeight="1">
      <c r="F6072" s="203">
        <v>42595.0</v>
      </c>
    </row>
    <row r="6073" ht="12.75" customHeight="1">
      <c r="F6073" s="203">
        <v>42596.0</v>
      </c>
    </row>
    <row r="6074" ht="12.75" customHeight="1">
      <c r="F6074" s="203">
        <v>42597.0</v>
      </c>
    </row>
    <row r="6075" ht="12.75" customHeight="1">
      <c r="F6075" s="203">
        <v>42598.0</v>
      </c>
    </row>
    <row r="6076" ht="12.75" customHeight="1">
      <c r="F6076" s="203">
        <v>42599.0</v>
      </c>
    </row>
    <row r="6077" ht="12.75" customHeight="1">
      <c r="F6077" s="203">
        <v>42600.0</v>
      </c>
    </row>
    <row r="6078" ht="12.75" customHeight="1">
      <c r="F6078" s="203">
        <v>42601.0</v>
      </c>
    </row>
    <row r="6079" ht="12.75" customHeight="1">
      <c r="F6079" s="203">
        <v>42602.0</v>
      </c>
    </row>
    <row r="6080" ht="12.75" customHeight="1">
      <c r="F6080" s="203">
        <v>42603.0</v>
      </c>
    </row>
    <row r="6081" ht="12.75" customHeight="1">
      <c r="F6081" s="203">
        <v>42604.0</v>
      </c>
    </row>
    <row r="6082" ht="12.75" customHeight="1">
      <c r="F6082" s="203">
        <v>42605.0</v>
      </c>
    </row>
    <row r="6083" ht="12.75" customHeight="1">
      <c r="F6083" s="203">
        <v>42606.0</v>
      </c>
    </row>
    <row r="6084" ht="12.75" customHeight="1">
      <c r="F6084" s="203">
        <v>42607.0</v>
      </c>
    </row>
    <row r="6085" ht="12.75" customHeight="1">
      <c r="F6085" s="203">
        <v>42608.0</v>
      </c>
    </row>
    <row r="6086" ht="12.75" customHeight="1">
      <c r="F6086" s="203">
        <v>42609.0</v>
      </c>
    </row>
    <row r="6087" ht="12.75" customHeight="1">
      <c r="F6087" s="203">
        <v>42610.0</v>
      </c>
    </row>
    <row r="6088" ht="12.75" customHeight="1">
      <c r="F6088" s="203">
        <v>42611.0</v>
      </c>
    </row>
    <row r="6089" ht="12.75" customHeight="1">
      <c r="F6089" s="203">
        <v>42612.0</v>
      </c>
    </row>
    <row r="6090" ht="12.75" customHeight="1">
      <c r="F6090" s="203">
        <v>42613.0</v>
      </c>
    </row>
    <row r="6091" ht="12.75" customHeight="1">
      <c r="F6091" s="203">
        <v>42614.0</v>
      </c>
    </row>
    <row r="6092" ht="12.75" customHeight="1">
      <c r="F6092" s="203">
        <v>42615.0</v>
      </c>
    </row>
    <row r="6093" ht="12.75" customHeight="1">
      <c r="F6093" s="203">
        <v>42616.0</v>
      </c>
    </row>
    <row r="6094" ht="12.75" customHeight="1">
      <c r="F6094" s="203">
        <v>42617.0</v>
      </c>
    </row>
    <row r="6095" ht="12.75" customHeight="1">
      <c r="F6095" s="203">
        <v>42618.0</v>
      </c>
    </row>
    <row r="6096" ht="12.75" customHeight="1">
      <c r="F6096" s="203">
        <v>42619.0</v>
      </c>
    </row>
    <row r="6097" ht="12.75" customHeight="1">
      <c r="F6097" s="203">
        <v>42620.0</v>
      </c>
    </row>
    <row r="6098" ht="12.75" customHeight="1">
      <c r="F6098" s="203">
        <v>42621.0</v>
      </c>
    </row>
    <row r="6099" ht="12.75" customHeight="1">
      <c r="F6099" s="203">
        <v>42622.0</v>
      </c>
    </row>
    <row r="6100" ht="12.75" customHeight="1">
      <c r="F6100" s="203">
        <v>42623.0</v>
      </c>
    </row>
    <row r="6101" ht="12.75" customHeight="1">
      <c r="F6101" s="203">
        <v>42624.0</v>
      </c>
    </row>
    <row r="6102" ht="12.75" customHeight="1">
      <c r="F6102" s="203">
        <v>42625.0</v>
      </c>
    </row>
    <row r="6103" ht="12.75" customHeight="1">
      <c r="F6103" s="203">
        <v>42626.0</v>
      </c>
    </row>
    <row r="6104" ht="12.75" customHeight="1">
      <c r="F6104" s="203">
        <v>42627.0</v>
      </c>
    </row>
    <row r="6105" ht="12.75" customHeight="1">
      <c r="F6105" s="203">
        <v>42628.0</v>
      </c>
    </row>
    <row r="6106" ht="12.75" customHeight="1">
      <c r="F6106" s="203">
        <v>42629.0</v>
      </c>
    </row>
    <row r="6107" ht="12.75" customHeight="1">
      <c r="F6107" s="203">
        <v>42630.0</v>
      </c>
    </row>
    <row r="6108" ht="12.75" customHeight="1">
      <c r="F6108" s="203">
        <v>42631.0</v>
      </c>
    </row>
    <row r="6109" ht="12.75" customHeight="1">
      <c r="F6109" s="203">
        <v>42632.0</v>
      </c>
    </row>
    <row r="6110" ht="12.75" customHeight="1">
      <c r="F6110" s="203">
        <v>42633.0</v>
      </c>
    </row>
    <row r="6111" ht="12.75" customHeight="1">
      <c r="F6111" s="203">
        <v>42634.0</v>
      </c>
    </row>
    <row r="6112" ht="12.75" customHeight="1">
      <c r="F6112" s="203">
        <v>42635.0</v>
      </c>
    </row>
    <row r="6113" ht="12.75" customHeight="1">
      <c r="F6113" s="203">
        <v>42636.0</v>
      </c>
    </row>
    <row r="6114" ht="12.75" customHeight="1">
      <c r="F6114" s="203">
        <v>42637.0</v>
      </c>
    </row>
    <row r="6115" ht="12.75" customHeight="1">
      <c r="F6115" s="203">
        <v>42638.0</v>
      </c>
    </row>
    <row r="6116" ht="12.75" customHeight="1">
      <c r="F6116" s="203">
        <v>42639.0</v>
      </c>
    </row>
    <row r="6117" ht="12.75" customHeight="1">
      <c r="F6117" s="203">
        <v>42640.0</v>
      </c>
    </row>
    <row r="6118" ht="12.75" customHeight="1">
      <c r="F6118" s="203">
        <v>42641.0</v>
      </c>
    </row>
    <row r="6119" ht="12.75" customHeight="1">
      <c r="F6119" s="203">
        <v>42642.0</v>
      </c>
    </row>
    <row r="6120" ht="12.75" customHeight="1">
      <c r="F6120" s="203">
        <v>42643.0</v>
      </c>
    </row>
    <row r="6121" ht="12.75" customHeight="1">
      <c r="F6121" s="203">
        <v>42644.0</v>
      </c>
    </row>
    <row r="6122" ht="12.75" customHeight="1">
      <c r="F6122" s="203">
        <v>42645.0</v>
      </c>
    </row>
    <row r="6123" ht="12.75" customHeight="1">
      <c r="F6123" s="203">
        <v>42646.0</v>
      </c>
    </row>
    <row r="6124" ht="12.75" customHeight="1">
      <c r="F6124" s="203">
        <v>42647.0</v>
      </c>
    </row>
    <row r="6125" ht="12.75" customHeight="1">
      <c r="F6125" s="203">
        <v>42648.0</v>
      </c>
    </row>
    <row r="6126" ht="12.75" customHeight="1">
      <c r="F6126" s="203">
        <v>42649.0</v>
      </c>
    </row>
    <row r="6127" ht="12.75" customHeight="1">
      <c r="F6127" s="203">
        <v>42650.0</v>
      </c>
    </row>
    <row r="6128" ht="12.75" customHeight="1">
      <c r="F6128" s="203">
        <v>42651.0</v>
      </c>
    </row>
    <row r="6129" ht="12.75" customHeight="1">
      <c r="F6129" s="203">
        <v>42652.0</v>
      </c>
    </row>
    <row r="6130" ht="12.75" customHeight="1">
      <c r="F6130" s="203">
        <v>42653.0</v>
      </c>
    </row>
    <row r="6131" ht="12.75" customHeight="1">
      <c r="F6131" s="203">
        <v>42654.0</v>
      </c>
    </row>
    <row r="6132" ht="12.75" customHeight="1">
      <c r="F6132" s="203">
        <v>42655.0</v>
      </c>
    </row>
    <row r="6133" ht="12.75" customHeight="1">
      <c r="F6133" s="203">
        <v>42656.0</v>
      </c>
    </row>
    <row r="6134" ht="12.75" customHeight="1">
      <c r="F6134" s="203">
        <v>42657.0</v>
      </c>
    </row>
    <row r="6135" ht="12.75" customHeight="1">
      <c r="F6135" s="203">
        <v>42658.0</v>
      </c>
    </row>
    <row r="6136" ht="12.75" customHeight="1">
      <c r="F6136" s="203">
        <v>42659.0</v>
      </c>
    </row>
    <row r="6137" ht="12.75" customHeight="1">
      <c r="F6137" s="203">
        <v>42660.0</v>
      </c>
    </row>
    <row r="6138" ht="12.75" customHeight="1">
      <c r="F6138" s="203">
        <v>42661.0</v>
      </c>
    </row>
    <row r="6139" ht="12.75" customHeight="1">
      <c r="F6139" s="203">
        <v>42662.0</v>
      </c>
    </row>
    <row r="6140" ht="12.75" customHeight="1">
      <c r="F6140" s="203">
        <v>42663.0</v>
      </c>
    </row>
    <row r="6141" ht="12.75" customHeight="1">
      <c r="F6141" s="203">
        <v>42664.0</v>
      </c>
    </row>
    <row r="6142" ht="12.75" customHeight="1">
      <c r="F6142" s="203">
        <v>42665.0</v>
      </c>
    </row>
    <row r="6143" ht="12.75" customHeight="1">
      <c r="F6143" s="203">
        <v>42666.0</v>
      </c>
    </row>
    <row r="6144" ht="12.75" customHeight="1">
      <c r="F6144" s="203">
        <v>42667.0</v>
      </c>
    </row>
    <row r="6145" ht="12.75" customHeight="1">
      <c r="F6145" s="203">
        <v>42668.0</v>
      </c>
    </row>
    <row r="6146" ht="12.75" customHeight="1">
      <c r="F6146" s="203">
        <v>42669.0</v>
      </c>
    </row>
    <row r="6147" ht="12.75" customHeight="1">
      <c r="F6147" s="203">
        <v>42670.0</v>
      </c>
    </row>
    <row r="6148" ht="12.75" customHeight="1">
      <c r="F6148" s="203">
        <v>42671.0</v>
      </c>
    </row>
    <row r="6149" ht="12.75" customHeight="1">
      <c r="F6149" s="203">
        <v>42672.0</v>
      </c>
    </row>
    <row r="6150" ht="12.75" customHeight="1">
      <c r="F6150" s="203">
        <v>42673.0</v>
      </c>
    </row>
    <row r="6151" ht="12.75" customHeight="1">
      <c r="F6151" s="203">
        <v>42674.0</v>
      </c>
    </row>
    <row r="6152" ht="12.75" customHeight="1">
      <c r="F6152" s="203">
        <v>42675.0</v>
      </c>
    </row>
    <row r="6153" ht="12.75" customHeight="1">
      <c r="F6153" s="203">
        <v>42676.0</v>
      </c>
    </row>
    <row r="6154" ht="12.75" customHeight="1">
      <c r="F6154" s="203">
        <v>42677.0</v>
      </c>
    </row>
    <row r="6155" ht="12.75" customHeight="1">
      <c r="F6155" s="203">
        <v>42678.0</v>
      </c>
    </row>
    <row r="6156" ht="12.75" customHeight="1">
      <c r="F6156" s="203">
        <v>42679.0</v>
      </c>
    </row>
    <row r="6157" ht="12.75" customHeight="1">
      <c r="F6157" s="203">
        <v>42680.0</v>
      </c>
    </row>
    <row r="6158" ht="12.75" customHeight="1">
      <c r="F6158" s="203">
        <v>42681.0</v>
      </c>
    </row>
    <row r="6159" ht="12.75" customHeight="1">
      <c r="F6159" s="203">
        <v>42682.0</v>
      </c>
    </row>
    <row r="6160" ht="12.75" customHeight="1">
      <c r="F6160" s="203">
        <v>42683.0</v>
      </c>
    </row>
    <row r="6161" ht="12.75" customHeight="1">
      <c r="F6161" s="203">
        <v>42684.0</v>
      </c>
    </row>
    <row r="6162" ht="12.75" customHeight="1">
      <c r="F6162" s="203">
        <v>42685.0</v>
      </c>
    </row>
    <row r="6163" ht="12.75" customHeight="1">
      <c r="F6163" s="203">
        <v>42686.0</v>
      </c>
    </row>
    <row r="6164" ht="12.75" customHeight="1">
      <c r="F6164" s="203">
        <v>42687.0</v>
      </c>
    </row>
    <row r="6165" ht="12.75" customHeight="1">
      <c r="F6165" s="203">
        <v>42688.0</v>
      </c>
    </row>
    <row r="6166" ht="12.75" customHeight="1">
      <c r="F6166" s="203">
        <v>42689.0</v>
      </c>
    </row>
    <row r="6167" ht="12.75" customHeight="1">
      <c r="F6167" s="203">
        <v>42690.0</v>
      </c>
    </row>
    <row r="6168" ht="12.75" customHeight="1">
      <c r="F6168" s="203">
        <v>42691.0</v>
      </c>
    </row>
    <row r="6169" ht="12.75" customHeight="1">
      <c r="F6169" s="203">
        <v>42692.0</v>
      </c>
    </row>
    <row r="6170" ht="12.75" customHeight="1">
      <c r="F6170" s="203">
        <v>42693.0</v>
      </c>
    </row>
    <row r="6171" ht="12.75" customHeight="1">
      <c r="F6171" s="203">
        <v>42694.0</v>
      </c>
    </row>
    <row r="6172" ht="12.75" customHeight="1">
      <c r="F6172" s="203">
        <v>42695.0</v>
      </c>
    </row>
    <row r="6173" ht="12.75" customHeight="1">
      <c r="F6173" s="203">
        <v>42696.0</v>
      </c>
    </row>
    <row r="6174" ht="12.75" customHeight="1">
      <c r="F6174" s="203">
        <v>42697.0</v>
      </c>
    </row>
    <row r="6175" ht="12.75" customHeight="1">
      <c r="F6175" s="203">
        <v>42698.0</v>
      </c>
    </row>
    <row r="6176" ht="12.75" customHeight="1">
      <c r="F6176" s="203">
        <v>42699.0</v>
      </c>
    </row>
    <row r="6177" ht="12.75" customHeight="1">
      <c r="F6177" s="203">
        <v>42700.0</v>
      </c>
    </row>
    <row r="6178" ht="12.75" customHeight="1">
      <c r="F6178" s="203">
        <v>42701.0</v>
      </c>
    </row>
    <row r="6179" ht="12.75" customHeight="1">
      <c r="F6179" s="203">
        <v>42702.0</v>
      </c>
    </row>
    <row r="6180" ht="12.75" customHeight="1">
      <c r="F6180" s="203">
        <v>42703.0</v>
      </c>
    </row>
    <row r="6181" ht="12.75" customHeight="1">
      <c r="F6181" s="203">
        <v>42704.0</v>
      </c>
    </row>
    <row r="6182" ht="12.75" customHeight="1">
      <c r="F6182" s="203">
        <v>42705.0</v>
      </c>
    </row>
    <row r="6183" ht="12.75" customHeight="1">
      <c r="F6183" s="203">
        <v>42706.0</v>
      </c>
    </row>
    <row r="6184" ht="12.75" customHeight="1">
      <c r="F6184" s="203">
        <v>42707.0</v>
      </c>
    </row>
    <row r="6185" ht="12.75" customHeight="1">
      <c r="F6185" s="203">
        <v>42708.0</v>
      </c>
    </row>
    <row r="6186" ht="12.75" customHeight="1">
      <c r="F6186" s="203">
        <v>42709.0</v>
      </c>
    </row>
    <row r="6187" ht="12.75" customHeight="1">
      <c r="F6187" s="203">
        <v>42710.0</v>
      </c>
    </row>
    <row r="6188" ht="12.75" customHeight="1">
      <c r="F6188" s="203">
        <v>42711.0</v>
      </c>
    </row>
    <row r="6189" ht="12.75" customHeight="1">
      <c r="F6189" s="203">
        <v>42712.0</v>
      </c>
    </row>
    <row r="6190" ht="12.75" customHeight="1">
      <c r="F6190" s="203">
        <v>42713.0</v>
      </c>
    </row>
    <row r="6191" ht="12.75" customHeight="1">
      <c r="F6191" s="203">
        <v>42714.0</v>
      </c>
    </row>
    <row r="6192" ht="12.75" customHeight="1">
      <c r="F6192" s="203">
        <v>42715.0</v>
      </c>
    </row>
    <row r="6193" ht="12.75" customHeight="1">
      <c r="F6193" s="203">
        <v>42716.0</v>
      </c>
    </row>
    <row r="6194" ht="12.75" customHeight="1">
      <c r="F6194" s="203">
        <v>42717.0</v>
      </c>
    </row>
    <row r="6195" ht="12.75" customHeight="1">
      <c r="F6195" s="203">
        <v>42718.0</v>
      </c>
    </row>
    <row r="6196" ht="12.75" customHeight="1">
      <c r="F6196" s="203">
        <v>42719.0</v>
      </c>
    </row>
    <row r="6197" ht="12.75" customHeight="1">
      <c r="F6197" s="203">
        <v>42720.0</v>
      </c>
    </row>
    <row r="6198" ht="12.75" customHeight="1">
      <c r="F6198" s="203">
        <v>42721.0</v>
      </c>
    </row>
    <row r="6199" ht="12.75" customHeight="1">
      <c r="F6199" s="203">
        <v>42722.0</v>
      </c>
    </row>
    <row r="6200" ht="12.75" customHeight="1">
      <c r="F6200" s="203">
        <v>42723.0</v>
      </c>
    </row>
    <row r="6201" ht="12.75" customHeight="1">
      <c r="F6201" s="203">
        <v>42724.0</v>
      </c>
    </row>
    <row r="6202" ht="12.75" customHeight="1">
      <c r="F6202" s="203">
        <v>42725.0</v>
      </c>
    </row>
    <row r="6203" ht="12.75" customHeight="1">
      <c r="F6203" s="203">
        <v>42726.0</v>
      </c>
    </row>
    <row r="6204" ht="12.75" customHeight="1">
      <c r="F6204" s="203">
        <v>42727.0</v>
      </c>
    </row>
    <row r="6205" ht="12.75" customHeight="1">
      <c r="F6205" s="203">
        <v>42728.0</v>
      </c>
    </row>
    <row r="6206" ht="12.75" customHeight="1">
      <c r="F6206" s="203">
        <v>42729.0</v>
      </c>
    </row>
    <row r="6207" ht="12.75" customHeight="1">
      <c r="F6207" s="203">
        <v>42730.0</v>
      </c>
    </row>
    <row r="6208" ht="12.75" customHeight="1">
      <c r="F6208" s="203">
        <v>42731.0</v>
      </c>
    </row>
    <row r="6209" ht="12.75" customHeight="1">
      <c r="F6209" s="203">
        <v>42732.0</v>
      </c>
    </row>
    <row r="6210" ht="12.75" customHeight="1">
      <c r="F6210" s="203">
        <v>42733.0</v>
      </c>
    </row>
    <row r="6211" ht="12.75" customHeight="1">
      <c r="F6211" s="203">
        <v>42734.0</v>
      </c>
    </row>
    <row r="6212" ht="12.75" customHeight="1">
      <c r="F6212" s="203">
        <v>42735.0</v>
      </c>
    </row>
    <row r="6213" ht="12.75" customHeight="1">
      <c r="F6213" s="203">
        <v>42736.0</v>
      </c>
    </row>
    <row r="6214" ht="12.75" customHeight="1">
      <c r="F6214" s="203">
        <v>42737.0</v>
      </c>
    </row>
    <row r="6215" ht="12.75" customHeight="1">
      <c r="F6215" s="203">
        <v>42738.0</v>
      </c>
    </row>
    <row r="6216" ht="12.75" customHeight="1">
      <c r="F6216" s="203">
        <v>42739.0</v>
      </c>
    </row>
    <row r="6217" ht="12.75" customHeight="1">
      <c r="F6217" s="203">
        <v>42740.0</v>
      </c>
    </row>
    <row r="6218" ht="12.75" customHeight="1">
      <c r="F6218" s="203">
        <v>42741.0</v>
      </c>
    </row>
    <row r="6219" ht="12.75" customHeight="1">
      <c r="F6219" s="203">
        <v>42742.0</v>
      </c>
    </row>
    <row r="6220" ht="12.75" customHeight="1">
      <c r="F6220" s="203">
        <v>42743.0</v>
      </c>
    </row>
    <row r="6221" ht="12.75" customHeight="1">
      <c r="F6221" s="203">
        <v>42744.0</v>
      </c>
    </row>
    <row r="6222" ht="12.75" customHeight="1">
      <c r="F6222" s="203">
        <v>42745.0</v>
      </c>
    </row>
    <row r="6223" ht="12.75" customHeight="1">
      <c r="F6223" s="203">
        <v>42746.0</v>
      </c>
    </row>
    <row r="6224" ht="12.75" customHeight="1">
      <c r="F6224" s="203">
        <v>42747.0</v>
      </c>
    </row>
    <row r="6225" ht="12.75" customHeight="1">
      <c r="F6225" s="203">
        <v>42748.0</v>
      </c>
    </row>
    <row r="6226" ht="12.75" customHeight="1">
      <c r="F6226" s="203">
        <v>42749.0</v>
      </c>
    </row>
    <row r="6227" ht="12.75" customHeight="1">
      <c r="F6227" s="203">
        <v>42750.0</v>
      </c>
    </row>
    <row r="6228" ht="12.75" customHeight="1">
      <c r="F6228" s="203">
        <v>42751.0</v>
      </c>
    </row>
    <row r="6229" ht="12.75" customHeight="1">
      <c r="F6229" s="203">
        <v>42752.0</v>
      </c>
    </row>
    <row r="6230" ht="12.75" customHeight="1">
      <c r="F6230" s="203">
        <v>42753.0</v>
      </c>
    </row>
    <row r="6231" ht="12.75" customHeight="1">
      <c r="F6231" s="203">
        <v>42754.0</v>
      </c>
    </row>
    <row r="6232" ht="12.75" customHeight="1">
      <c r="F6232" s="203">
        <v>42755.0</v>
      </c>
    </row>
    <row r="6233" ht="12.75" customHeight="1">
      <c r="F6233" s="203">
        <v>42756.0</v>
      </c>
    </row>
    <row r="6234" ht="12.75" customHeight="1">
      <c r="F6234" s="203">
        <v>42757.0</v>
      </c>
    </row>
    <row r="6235" ht="12.75" customHeight="1">
      <c r="F6235" s="203">
        <v>42758.0</v>
      </c>
    </row>
    <row r="6236" ht="12.75" customHeight="1">
      <c r="F6236" s="203">
        <v>42759.0</v>
      </c>
    </row>
    <row r="6237" ht="12.75" customHeight="1">
      <c r="F6237" s="203">
        <v>42760.0</v>
      </c>
    </row>
    <row r="6238" ht="12.75" customHeight="1">
      <c r="F6238" s="203">
        <v>42761.0</v>
      </c>
    </row>
    <row r="6239" ht="12.75" customHeight="1">
      <c r="F6239" s="203">
        <v>42762.0</v>
      </c>
    </row>
    <row r="6240" ht="12.75" customHeight="1">
      <c r="F6240" s="203">
        <v>42763.0</v>
      </c>
    </row>
    <row r="6241" ht="12.75" customHeight="1">
      <c r="F6241" s="203">
        <v>42764.0</v>
      </c>
    </row>
    <row r="6242" ht="12.75" customHeight="1">
      <c r="F6242" s="203">
        <v>42765.0</v>
      </c>
    </row>
    <row r="6243" ht="12.75" customHeight="1">
      <c r="F6243" s="203">
        <v>42766.0</v>
      </c>
    </row>
    <row r="6244" ht="12.75" customHeight="1">
      <c r="F6244" s="203">
        <v>42767.0</v>
      </c>
    </row>
    <row r="6245" ht="12.75" customHeight="1">
      <c r="F6245" s="203">
        <v>42768.0</v>
      </c>
    </row>
    <row r="6246" ht="12.75" customHeight="1">
      <c r="F6246" s="203">
        <v>42769.0</v>
      </c>
    </row>
    <row r="6247" ht="12.75" customHeight="1">
      <c r="F6247" s="203">
        <v>42770.0</v>
      </c>
    </row>
    <row r="6248" ht="12.75" customHeight="1">
      <c r="F6248" s="203">
        <v>42771.0</v>
      </c>
    </row>
    <row r="6249" ht="12.75" customHeight="1">
      <c r="F6249" s="203">
        <v>42772.0</v>
      </c>
    </row>
    <row r="6250" ht="12.75" customHeight="1">
      <c r="F6250" s="203">
        <v>42773.0</v>
      </c>
    </row>
    <row r="6251" ht="12.75" customHeight="1">
      <c r="F6251" s="203">
        <v>42774.0</v>
      </c>
    </row>
    <row r="6252" ht="12.75" customHeight="1">
      <c r="F6252" s="203">
        <v>42775.0</v>
      </c>
    </row>
    <row r="6253" ht="12.75" customHeight="1">
      <c r="F6253" s="203">
        <v>42776.0</v>
      </c>
    </row>
    <row r="6254" ht="12.75" customHeight="1">
      <c r="F6254" s="203">
        <v>42777.0</v>
      </c>
    </row>
    <row r="6255" ht="12.75" customHeight="1">
      <c r="F6255" s="203">
        <v>42778.0</v>
      </c>
    </row>
    <row r="6256" ht="12.75" customHeight="1">
      <c r="F6256" s="203">
        <v>42779.0</v>
      </c>
    </row>
    <row r="6257" ht="12.75" customHeight="1">
      <c r="F6257" s="203">
        <v>42780.0</v>
      </c>
    </row>
    <row r="6258" ht="12.75" customHeight="1">
      <c r="F6258" s="203">
        <v>42781.0</v>
      </c>
    </row>
    <row r="6259" ht="12.75" customHeight="1">
      <c r="F6259" s="203">
        <v>42782.0</v>
      </c>
    </row>
    <row r="6260" ht="12.75" customHeight="1">
      <c r="F6260" s="203">
        <v>42783.0</v>
      </c>
    </row>
    <row r="6261" ht="12.75" customHeight="1">
      <c r="F6261" s="203">
        <v>42784.0</v>
      </c>
    </row>
    <row r="6262" ht="12.75" customHeight="1">
      <c r="F6262" s="203">
        <v>42785.0</v>
      </c>
    </row>
    <row r="6263" ht="12.75" customHeight="1">
      <c r="F6263" s="203">
        <v>42786.0</v>
      </c>
    </row>
    <row r="6264" ht="12.75" customHeight="1">
      <c r="F6264" s="203">
        <v>42787.0</v>
      </c>
    </row>
    <row r="6265" ht="12.75" customHeight="1">
      <c r="F6265" s="203">
        <v>42788.0</v>
      </c>
    </row>
    <row r="6266" ht="12.75" customHeight="1">
      <c r="F6266" s="203">
        <v>42789.0</v>
      </c>
    </row>
    <row r="6267" ht="12.75" customHeight="1">
      <c r="F6267" s="203">
        <v>42790.0</v>
      </c>
    </row>
    <row r="6268" ht="12.75" customHeight="1">
      <c r="F6268" s="203">
        <v>42791.0</v>
      </c>
    </row>
    <row r="6269" ht="12.75" customHeight="1">
      <c r="F6269" s="203">
        <v>42792.0</v>
      </c>
    </row>
    <row r="6270" ht="12.75" customHeight="1">
      <c r="F6270" s="203">
        <v>42793.0</v>
      </c>
    </row>
    <row r="6271" ht="12.75" customHeight="1">
      <c r="F6271" s="203">
        <v>42794.0</v>
      </c>
    </row>
    <row r="6272" ht="12.75" customHeight="1">
      <c r="F6272" s="203">
        <v>42795.0</v>
      </c>
    </row>
    <row r="6273" ht="12.75" customHeight="1">
      <c r="F6273" s="203">
        <v>42796.0</v>
      </c>
    </row>
    <row r="6274" ht="12.75" customHeight="1">
      <c r="F6274" s="203">
        <v>42797.0</v>
      </c>
    </row>
    <row r="6275" ht="12.75" customHeight="1">
      <c r="F6275" s="203">
        <v>42798.0</v>
      </c>
    </row>
    <row r="6276" ht="12.75" customHeight="1">
      <c r="F6276" s="203">
        <v>42799.0</v>
      </c>
    </row>
    <row r="6277" ht="12.75" customHeight="1">
      <c r="F6277" s="203">
        <v>42800.0</v>
      </c>
    </row>
    <row r="6278" ht="12.75" customHeight="1">
      <c r="F6278" s="203">
        <v>42801.0</v>
      </c>
    </row>
    <row r="6279" ht="12.75" customHeight="1">
      <c r="F6279" s="203">
        <v>42802.0</v>
      </c>
    </row>
    <row r="6280" ht="12.75" customHeight="1">
      <c r="F6280" s="203">
        <v>42803.0</v>
      </c>
    </row>
    <row r="6281" ht="12.75" customHeight="1">
      <c r="F6281" s="203">
        <v>42804.0</v>
      </c>
    </row>
    <row r="6282" ht="12.75" customHeight="1">
      <c r="F6282" s="203">
        <v>42805.0</v>
      </c>
    </row>
    <row r="6283" ht="12.75" customHeight="1">
      <c r="F6283" s="203">
        <v>42806.0</v>
      </c>
    </row>
    <row r="6284" ht="12.75" customHeight="1">
      <c r="F6284" s="203">
        <v>42807.0</v>
      </c>
    </row>
    <row r="6285" ht="12.75" customHeight="1">
      <c r="F6285" s="203">
        <v>42808.0</v>
      </c>
    </row>
    <row r="6286" ht="12.75" customHeight="1">
      <c r="F6286" s="203">
        <v>42809.0</v>
      </c>
    </row>
    <row r="6287" ht="12.75" customHeight="1">
      <c r="F6287" s="203">
        <v>42810.0</v>
      </c>
    </row>
    <row r="6288" ht="12.75" customHeight="1">
      <c r="F6288" s="203">
        <v>42811.0</v>
      </c>
    </row>
    <row r="6289" ht="12.75" customHeight="1">
      <c r="F6289" s="203">
        <v>42812.0</v>
      </c>
    </row>
    <row r="6290" ht="12.75" customHeight="1">
      <c r="F6290" s="203">
        <v>42813.0</v>
      </c>
    </row>
    <row r="6291" ht="12.75" customHeight="1">
      <c r="F6291" s="203">
        <v>42814.0</v>
      </c>
    </row>
    <row r="6292" ht="12.75" customHeight="1">
      <c r="F6292" s="203">
        <v>42815.0</v>
      </c>
    </row>
    <row r="6293" ht="12.75" customHeight="1">
      <c r="F6293" s="203">
        <v>42816.0</v>
      </c>
    </row>
    <row r="6294" ht="12.75" customHeight="1">
      <c r="F6294" s="203">
        <v>42817.0</v>
      </c>
    </row>
    <row r="6295" ht="12.75" customHeight="1">
      <c r="F6295" s="203">
        <v>42818.0</v>
      </c>
    </row>
    <row r="6296" ht="12.75" customHeight="1">
      <c r="F6296" s="203">
        <v>42819.0</v>
      </c>
    </row>
    <row r="6297" ht="12.75" customHeight="1">
      <c r="F6297" s="203">
        <v>42820.0</v>
      </c>
    </row>
    <row r="6298" ht="12.75" customHeight="1">
      <c r="F6298" s="203">
        <v>42821.0</v>
      </c>
    </row>
    <row r="6299" ht="12.75" customHeight="1">
      <c r="F6299" s="203">
        <v>42822.0</v>
      </c>
    </row>
    <row r="6300" ht="12.75" customHeight="1">
      <c r="F6300" s="203">
        <v>42823.0</v>
      </c>
    </row>
    <row r="6301" ht="12.75" customHeight="1">
      <c r="F6301" s="203">
        <v>42824.0</v>
      </c>
    </row>
    <row r="6302" ht="12.75" customHeight="1">
      <c r="F6302" s="203">
        <v>42825.0</v>
      </c>
    </row>
    <row r="6303" ht="12.75" customHeight="1">
      <c r="F6303" s="203">
        <v>42826.0</v>
      </c>
    </row>
    <row r="6304" ht="12.75" customHeight="1">
      <c r="F6304" s="203">
        <v>42827.0</v>
      </c>
    </row>
    <row r="6305" ht="12.75" customHeight="1">
      <c r="F6305" s="203">
        <v>42828.0</v>
      </c>
    </row>
    <row r="6306" ht="12.75" customHeight="1">
      <c r="F6306" s="203">
        <v>42829.0</v>
      </c>
    </row>
    <row r="6307" ht="12.75" customHeight="1">
      <c r="F6307" s="203">
        <v>42830.0</v>
      </c>
    </row>
    <row r="6308" ht="12.75" customHeight="1">
      <c r="F6308" s="203">
        <v>42831.0</v>
      </c>
    </row>
    <row r="6309" ht="12.75" customHeight="1">
      <c r="F6309" s="203">
        <v>42832.0</v>
      </c>
    </row>
    <row r="6310" ht="12.75" customHeight="1">
      <c r="F6310" s="203">
        <v>42833.0</v>
      </c>
    </row>
    <row r="6311" ht="12.75" customHeight="1">
      <c r="F6311" s="203">
        <v>42834.0</v>
      </c>
    </row>
    <row r="6312" ht="12.75" customHeight="1">
      <c r="F6312" s="203">
        <v>42835.0</v>
      </c>
    </row>
    <row r="6313" ht="12.75" customHeight="1">
      <c r="F6313" s="203">
        <v>42836.0</v>
      </c>
    </row>
    <row r="6314" ht="12.75" customHeight="1">
      <c r="F6314" s="203">
        <v>42837.0</v>
      </c>
    </row>
    <row r="6315" ht="12.75" customHeight="1">
      <c r="F6315" s="203">
        <v>42838.0</v>
      </c>
    </row>
    <row r="6316" ht="12.75" customHeight="1">
      <c r="F6316" s="203">
        <v>42839.0</v>
      </c>
    </row>
    <row r="6317" ht="12.75" customHeight="1">
      <c r="F6317" s="203">
        <v>42840.0</v>
      </c>
    </row>
    <row r="6318" ht="12.75" customHeight="1">
      <c r="F6318" s="203">
        <v>42841.0</v>
      </c>
    </row>
    <row r="6319" ht="12.75" customHeight="1">
      <c r="F6319" s="203">
        <v>42842.0</v>
      </c>
    </row>
    <row r="6320" ht="12.75" customHeight="1">
      <c r="F6320" s="203">
        <v>42843.0</v>
      </c>
    </row>
    <row r="6321" ht="12.75" customHeight="1">
      <c r="F6321" s="203">
        <v>42844.0</v>
      </c>
    </row>
    <row r="6322" ht="12.75" customHeight="1">
      <c r="F6322" s="203">
        <v>42845.0</v>
      </c>
    </row>
    <row r="6323" ht="12.75" customHeight="1">
      <c r="F6323" s="203">
        <v>42846.0</v>
      </c>
    </row>
    <row r="6324" ht="12.75" customHeight="1">
      <c r="F6324" s="203">
        <v>42847.0</v>
      </c>
    </row>
    <row r="6325" ht="12.75" customHeight="1">
      <c r="F6325" s="203">
        <v>42848.0</v>
      </c>
    </row>
    <row r="6326" ht="12.75" customHeight="1">
      <c r="F6326" s="203">
        <v>42849.0</v>
      </c>
    </row>
    <row r="6327" ht="12.75" customHeight="1">
      <c r="F6327" s="203">
        <v>42850.0</v>
      </c>
    </row>
    <row r="6328" ht="12.75" customHeight="1">
      <c r="F6328" s="203">
        <v>42851.0</v>
      </c>
    </row>
    <row r="6329" ht="12.75" customHeight="1">
      <c r="F6329" s="203">
        <v>42852.0</v>
      </c>
    </row>
    <row r="6330" ht="12.75" customHeight="1">
      <c r="F6330" s="203">
        <v>42853.0</v>
      </c>
    </row>
    <row r="6331" ht="12.75" customHeight="1">
      <c r="F6331" s="203">
        <v>42854.0</v>
      </c>
    </row>
    <row r="6332" ht="12.75" customHeight="1">
      <c r="F6332" s="203">
        <v>42855.0</v>
      </c>
    </row>
    <row r="6333" ht="12.75" customHeight="1">
      <c r="F6333" s="203">
        <v>42856.0</v>
      </c>
    </row>
    <row r="6334" ht="12.75" customHeight="1">
      <c r="F6334" s="203">
        <v>42857.0</v>
      </c>
    </row>
    <row r="6335" ht="12.75" customHeight="1">
      <c r="F6335" s="203">
        <v>42858.0</v>
      </c>
    </row>
    <row r="6336" ht="12.75" customHeight="1">
      <c r="F6336" s="203">
        <v>42859.0</v>
      </c>
    </row>
    <row r="6337" ht="12.75" customHeight="1">
      <c r="F6337" s="203">
        <v>42860.0</v>
      </c>
    </row>
    <row r="6338" ht="12.75" customHeight="1">
      <c r="F6338" s="203">
        <v>42861.0</v>
      </c>
    </row>
    <row r="6339" ht="12.75" customHeight="1">
      <c r="F6339" s="203">
        <v>42862.0</v>
      </c>
    </row>
    <row r="6340" ht="12.75" customHeight="1">
      <c r="F6340" s="203">
        <v>42863.0</v>
      </c>
    </row>
    <row r="6341" ht="12.75" customHeight="1">
      <c r="F6341" s="203">
        <v>42864.0</v>
      </c>
    </row>
    <row r="6342" ht="12.75" customHeight="1">
      <c r="F6342" s="203">
        <v>42865.0</v>
      </c>
    </row>
    <row r="6343" ht="12.75" customHeight="1">
      <c r="F6343" s="203">
        <v>42866.0</v>
      </c>
    </row>
    <row r="6344" ht="12.75" customHeight="1">
      <c r="F6344" s="203">
        <v>42867.0</v>
      </c>
    </row>
    <row r="6345" ht="12.75" customHeight="1">
      <c r="F6345" s="203">
        <v>42868.0</v>
      </c>
    </row>
    <row r="6346" ht="12.75" customHeight="1">
      <c r="F6346" s="203">
        <v>42869.0</v>
      </c>
    </row>
    <row r="6347" ht="12.75" customHeight="1">
      <c r="F6347" s="203">
        <v>42870.0</v>
      </c>
    </row>
    <row r="6348" ht="12.75" customHeight="1">
      <c r="F6348" s="203">
        <v>42871.0</v>
      </c>
    </row>
    <row r="6349" ht="12.75" customHeight="1">
      <c r="F6349" s="203">
        <v>42872.0</v>
      </c>
    </row>
    <row r="6350" ht="12.75" customHeight="1">
      <c r="F6350" s="203">
        <v>42873.0</v>
      </c>
    </row>
    <row r="6351" ht="12.75" customHeight="1">
      <c r="F6351" s="203">
        <v>42874.0</v>
      </c>
    </row>
    <row r="6352" ht="12.75" customHeight="1">
      <c r="F6352" s="203">
        <v>42875.0</v>
      </c>
    </row>
    <row r="6353" ht="12.75" customHeight="1">
      <c r="F6353" s="203">
        <v>42876.0</v>
      </c>
    </row>
    <row r="6354" ht="12.75" customHeight="1">
      <c r="F6354" s="203">
        <v>42877.0</v>
      </c>
    </row>
    <row r="6355" ht="12.75" customHeight="1">
      <c r="F6355" s="203">
        <v>42878.0</v>
      </c>
    </row>
    <row r="6356" ht="12.75" customHeight="1">
      <c r="F6356" s="203">
        <v>42879.0</v>
      </c>
    </row>
    <row r="6357" ht="12.75" customHeight="1">
      <c r="F6357" s="203">
        <v>42880.0</v>
      </c>
    </row>
    <row r="6358" ht="12.75" customHeight="1">
      <c r="F6358" s="203">
        <v>42881.0</v>
      </c>
    </row>
    <row r="6359" ht="12.75" customHeight="1">
      <c r="F6359" s="203">
        <v>42882.0</v>
      </c>
    </row>
    <row r="6360" ht="12.75" customHeight="1">
      <c r="F6360" s="203">
        <v>42883.0</v>
      </c>
    </row>
    <row r="6361" ht="12.75" customHeight="1">
      <c r="F6361" s="203">
        <v>42884.0</v>
      </c>
    </row>
    <row r="6362" ht="12.75" customHeight="1">
      <c r="F6362" s="203">
        <v>42885.0</v>
      </c>
    </row>
    <row r="6363" ht="12.75" customHeight="1">
      <c r="F6363" s="203">
        <v>42886.0</v>
      </c>
    </row>
    <row r="6364" ht="12.75" customHeight="1">
      <c r="F6364" s="203">
        <v>42887.0</v>
      </c>
    </row>
    <row r="6365" ht="12.75" customHeight="1">
      <c r="F6365" s="203">
        <v>42888.0</v>
      </c>
    </row>
    <row r="6366" ht="12.75" customHeight="1">
      <c r="F6366" s="203">
        <v>42889.0</v>
      </c>
    </row>
    <row r="6367" ht="12.75" customHeight="1">
      <c r="F6367" s="203">
        <v>42890.0</v>
      </c>
    </row>
    <row r="6368" ht="12.75" customHeight="1">
      <c r="F6368" s="203">
        <v>42891.0</v>
      </c>
    </row>
    <row r="6369" ht="12.75" customHeight="1">
      <c r="F6369" s="203">
        <v>42892.0</v>
      </c>
    </row>
    <row r="6370" ht="12.75" customHeight="1">
      <c r="F6370" s="203">
        <v>42893.0</v>
      </c>
    </row>
    <row r="6371" ht="12.75" customHeight="1">
      <c r="F6371" s="203">
        <v>42894.0</v>
      </c>
    </row>
    <row r="6372" ht="12.75" customHeight="1">
      <c r="F6372" s="203">
        <v>42895.0</v>
      </c>
    </row>
    <row r="6373" ht="12.75" customHeight="1">
      <c r="F6373" s="203">
        <v>42896.0</v>
      </c>
    </row>
    <row r="6374" ht="12.75" customHeight="1">
      <c r="F6374" s="203">
        <v>42897.0</v>
      </c>
    </row>
    <row r="6375" ht="12.75" customHeight="1">
      <c r="F6375" s="203">
        <v>42898.0</v>
      </c>
    </row>
    <row r="6376" ht="12.75" customHeight="1">
      <c r="F6376" s="203">
        <v>42899.0</v>
      </c>
    </row>
    <row r="6377" ht="12.75" customHeight="1">
      <c r="F6377" s="203">
        <v>42900.0</v>
      </c>
    </row>
    <row r="6378" ht="12.75" customHeight="1">
      <c r="F6378" s="203">
        <v>42901.0</v>
      </c>
    </row>
    <row r="6379" ht="12.75" customHeight="1">
      <c r="F6379" s="203">
        <v>42902.0</v>
      </c>
    </row>
    <row r="6380" ht="12.75" customHeight="1">
      <c r="F6380" s="203">
        <v>42903.0</v>
      </c>
    </row>
    <row r="6381" ht="12.75" customHeight="1">
      <c r="F6381" s="203">
        <v>42904.0</v>
      </c>
    </row>
    <row r="6382" ht="12.75" customHeight="1">
      <c r="F6382" s="203">
        <v>42905.0</v>
      </c>
    </row>
    <row r="6383" ht="12.75" customHeight="1">
      <c r="F6383" s="203">
        <v>42906.0</v>
      </c>
    </row>
    <row r="6384" ht="12.75" customHeight="1">
      <c r="F6384" s="203">
        <v>42907.0</v>
      </c>
    </row>
    <row r="6385" ht="12.75" customHeight="1">
      <c r="F6385" s="203">
        <v>42908.0</v>
      </c>
    </row>
    <row r="6386" ht="12.75" customHeight="1">
      <c r="F6386" s="203">
        <v>42909.0</v>
      </c>
    </row>
    <row r="6387" ht="12.75" customHeight="1">
      <c r="F6387" s="203">
        <v>42910.0</v>
      </c>
    </row>
    <row r="6388" ht="12.75" customHeight="1">
      <c r="F6388" s="203">
        <v>42911.0</v>
      </c>
    </row>
    <row r="6389" ht="12.75" customHeight="1">
      <c r="F6389" s="203">
        <v>42912.0</v>
      </c>
    </row>
    <row r="6390" ht="12.75" customHeight="1">
      <c r="F6390" s="203">
        <v>42913.0</v>
      </c>
    </row>
    <row r="6391" ht="12.75" customHeight="1">
      <c r="F6391" s="203">
        <v>42914.0</v>
      </c>
    </row>
    <row r="6392" ht="12.75" customHeight="1">
      <c r="F6392" s="203">
        <v>42915.0</v>
      </c>
    </row>
    <row r="6393" ht="12.75" customHeight="1">
      <c r="F6393" s="203">
        <v>42916.0</v>
      </c>
    </row>
    <row r="6394" ht="12.75" customHeight="1">
      <c r="F6394" s="203">
        <v>42917.0</v>
      </c>
    </row>
    <row r="6395" ht="12.75" customHeight="1">
      <c r="F6395" s="203">
        <v>42918.0</v>
      </c>
    </row>
    <row r="6396" ht="12.75" customHeight="1">
      <c r="F6396" s="203">
        <v>42919.0</v>
      </c>
    </row>
    <row r="6397" ht="12.75" customHeight="1">
      <c r="F6397" s="203">
        <v>42920.0</v>
      </c>
    </row>
    <row r="6398" ht="12.75" customHeight="1">
      <c r="F6398" s="203">
        <v>42921.0</v>
      </c>
    </row>
    <row r="6399" ht="12.75" customHeight="1">
      <c r="F6399" s="203">
        <v>42922.0</v>
      </c>
    </row>
    <row r="6400" ht="12.75" customHeight="1">
      <c r="F6400" s="203">
        <v>42923.0</v>
      </c>
    </row>
    <row r="6401" ht="12.75" customHeight="1">
      <c r="F6401" s="203">
        <v>42924.0</v>
      </c>
    </row>
    <row r="6402" ht="12.75" customHeight="1">
      <c r="F6402" s="203">
        <v>42925.0</v>
      </c>
    </row>
    <row r="6403" ht="12.75" customHeight="1">
      <c r="F6403" s="203">
        <v>42926.0</v>
      </c>
    </row>
    <row r="6404" ht="12.75" customHeight="1">
      <c r="F6404" s="203">
        <v>42927.0</v>
      </c>
    </row>
    <row r="6405" ht="12.75" customHeight="1">
      <c r="F6405" s="203">
        <v>42928.0</v>
      </c>
    </row>
    <row r="6406" ht="12.75" customHeight="1">
      <c r="F6406" s="203">
        <v>42929.0</v>
      </c>
    </row>
    <row r="6407" ht="12.75" customHeight="1">
      <c r="F6407" s="203">
        <v>42930.0</v>
      </c>
    </row>
    <row r="6408" ht="12.75" customHeight="1">
      <c r="F6408" s="203">
        <v>42931.0</v>
      </c>
    </row>
    <row r="6409" ht="12.75" customHeight="1">
      <c r="F6409" s="203">
        <v>42932.0</v>
      </c>
    </row>
    <row r="6410" ht="12.75" customHeight="1">
      <c r="F6410" s="203">
        <v>42933.0</v>
      </c>
    </row>
    <row r="6411" ht="12.75" customHeight="1">
      <c r="F6411" s="203">
        <v>42934.0</v>
      </c>
    </row>
    <row r="6412" ht="12.75" customHeight="1">
      <c r="F6412" s="203">
        <v>42935.0</v>
      </c>
    </row>
    <row r="6413" ht="12.75" customHeight="1">
      <c r="F6413" s="203">
        <v>42936.0</v>
      </c>
    </row>
    <row r="6414" ht="12.75" customHeight="1">
      <c r="F6414" s="203">
        <v>42937.0</v>
      </c>
    </row>
    <row r="6415" ht="12.75" customHeight="1">
      <c r="F6415" s="203">
        <v>42938.0</v>
      </c>
    </row>
    <row r="6416" ht="12.75" customHeight="1">
      <c r="F6416" s="203">
        <v>42939.0</v>
      </c>
    </row>
    <row r="6417" ht="12.75" customHeight="1">
      <c r="F6417" s="203">
        <v>42940.0</v>
      </c>
    </row>
    <row r="6418" ht="12.75" customHeight="1">
      <c r="F6418" s="203">
        <v>42941.0</v>
      </c>
    </row>
    <row r="6419" ht="12.75" customHeight="1">
      <c r="F6419" s="203">
        <v>42942.0</v>
      </c>
    </row>
    <row r="6420" ht="12.75" customHeight="1">
      <c r="F6420" s="203">
        <v>42943.0</v>
      </c>
    </row>
    <row r="6421" ht="12.75" customHeight="1">
      <c r="F6421" s="203">
        <v>42944.0</v>
      </c>
    </row>
    <row r="6422" ht="12.75" customHeight="1">
      <c r="F6422" s="203">
        <v>42945.0</v>
      </c>
    </row>
    <row r="6423" ht="12.75" customHeight="1">
      <c r="F6423" s="203">
        <v>42946.0</v>
      </c>
    </row>
    <row r="6424" ht="12.75" customHeight="1">
      <c r="F6424" s="203">
        <v>42947.0</v>
      </c>
    </row>
    <row r="6425" ht="12.75" customHeight="1">
      <c r="F6425" s="203">
        <v>42948.0</v>
      </c>
    </row>
    <row r="6426" ht="12.75" customHeight="1">
      <c r="F6426" s="203">
        <v>42949.0</v>
      </c>
    </row>
    <row r="6427" ht="12.75" customHeight="1">
      <c r="F6427" s="203">
        <v>42950.0</v>
      </c>
    </row>
    <row r="6428" ht="12.75" customHeight="1">
      <c r="F6428" s="203">
        <v>42951.0</v>
      </c>
    </row>
    <row r="6429" ht="12.75" customHeight="1">
      <c r="F6429" s="203">
        <v>42952.0</v>
      </c>
    </row>
    <row r="6430" ht="12.75" customHeight="1">
      <c r="F6430" s="203">
        <v>42953.0</v>
      </c>
    </row>
    <row r="6431" ht="12.75" customHeight="1">
      <c r="F6431" s="203">
        <v>42954.0</v>
      </c>
    </row>
    <row r="6432" ht="12.75" customHeight="1">
      <c r="F6432" s="203">
        <v>42955.0</v>
      </c>
    </row>
    <row r="6433" ht="12.75" customHeight="1">
      <c r="F6433" s="203">
        <v>42956.0</v>
      </c>
    </row>
    <row r="6434" ht="12.75" customHeight="1">
      <c r="F6434" s="203">
        <v>42957.0</v>
      </c>
    </row>
    <row r="6435" ht="12.75" customHeight="1">
      <c r="F6435" s="203">
        <v>42958.0</v>
      </c>
    </row>
    <row r="6436" ht="12.75" customHeight="1">
      <c r="F6436" s="203">
        <v>42959.0</v>
      </c>
    </row>
    <row r="6437" ht="12.75" customHeight="1">
      <c r="F6437" s="203">
        <v>42960.0</v>
      </c>
    </row>
    <row r="6438" ht="12.75" customHeight="1">
      <c r="F6438" s="203">
        <v>42961.0</v>
      </c>
    </row>
    <row r="6439" ht="12.75" customHeight="1">
      <c r="F6439" s="203">
        <v>42962.0</v>
      </c>
    </row>
    <row r="6440" ht="12.75" customHeight="1">
      <c r="F6440" s="203">
        <v>42963.0</v>
      </c>
    </row>
    <row r="6441" ht="12.75" customHeight="1">
      <c r="F6441" s="203">
        <v>42964.0</v>
      </c>
    </row>
    <row r="6442" ht="12.75" customHeight="1">
      <c r="F6442" s="203">
        <v>42965.0</v>
      </c>
    </row>
    <row r="6443" ht="12.75" customHeight="1">
      <c r="F6443" s="203">
        <v>42966.0</v>
      </c>
    </row>
    <row r="6444" ht="12.75" customHeight="1">
      <c r="F6444" s="203">
        <v>42967.0</v>
      </c>
    </row>
    <row r="6445" ht="12.75" customHeight="1">
      <c r="F6445" s="203">
        <v>42968.0</v>
      </c>
    </row>
    <row r="6446" ht="12.75" customHeight="1">
      <c r="F6446" s="203">
        <v>42969.0</v>
      </c>
    </row>
    <row r="6447" ht="12.75" customHeight="1">
      <c r="F6447" s="203">
        <v>42970.0</v>
      </c>
    </row>
    <row r="6448" ht="12.75" customHeight="1">
      <c r="F6448" s="203">
        <v>42971.0</v>
      </c>
    </row>
    <row r="6449" ht="12.75" customHeight="1">
      <c r="F6449" s="203">
        <v>42972.0</v>
      </c>
    </row>
    <row r="6450" ht="12.75" customHeight="1">
      <c r="F6450" s="203">
        <v>42973.0</v>
      </c>
    </row>
    <row r="6451" ht="12.75" customHeight="1">
      <c r="F6451" s="203">
        <v>42974.0</v>
      </c>
    </row>
    <row r="6452" ht="12.75" customHeight="1">
      <c r="F6452" s="203">
        <v>42975.0</v>
      </c>
    </row>
    <row r="6453" ht="12.75" customHeight="1">
      <c r="F6453" s="203">
        <v>42976.0</v>
      </c>
    </row>
    <row r="6454" ht="12.75" customHeight="1">
      <c r="F6454" s="203">
        <v>42977.0</v>
      </c>
    </row>
    <row r="6455" ht="12.75" customHeight="1">
      <c r="F6455" s="203">
        <v>42978.0</v>
      </c>
    </row>
    <row r="6456" ht="12.75" customHeight="1">
      <c r="F6456" s="203">
        <v>42979.0</v>
      </c>
    </row>
    <row r="6457" ht="12.75" customHeight="1">
      <c r="F6457" s="203">
        <v>42980.0</v>
      </c>
    </row>
    <row r="6458" ht="12.75" customHeight="1">
      <c r="F6458" s="203">
        <v>42981.0</v>
      </c>
    </row>
    <row r="6459" ht="12.75" customHeight="1">
      <c r="F6459" s="203">
        <v>42982.0</v>
      </c>
    </row>
    <row r="6460" ht="12.75" customHeight="1">
      <c r="F6460" s="203">
        <v>42983.0</v>
      </c>
    </row>
    <row r="6461" ht="12.75" customHeight="1">
      <c r="F6461" s="203">
        <v>42984.0</v>
      </c>
    </row>
    <row r="6462" ht="12.75" customHeight="1">
      <c r="F6462" s="203">
        <v>42985.0</v>
      </c>
    </row>
    <row r="6463" ht="12.75" customHeight="1">
      <c r="F6463" s="203">
        <v>42986.0</v>
      </c>
    </row>
    <row r="6464" ht="12.75" customHeight="1">
      <c r="F6464" s="203">
        <v>42987.0</v>
      </c>
    </row>
    <row r="6465" ht="12.75" customHeight="1">
      <c r="F6465" s="203">
        <v>42988.0</v>
      </c>
    </row>
    <row r="6466" ht="12.75" customHeight="1">
      <c r="F6466" s="203">
        <v>42989.0</v>
      </c>
    </row>
    <row r="6467" ht="12.75" customHeight="1">
      <c r="F6467" s="203">
        <v>42990.0</v>
      </c>
    </row>
    <row r="6468" ht="12.75" customHeight="1">
      <c r="F6468" s="203">
        <v>42991.0</v>
      </c>
    </row>
    <row r="6469" ht="12.75" customHeight="1">
      <c r="F6469" s="203">
        <v>42992.0</v>
      </c>
    </row>
    <row r="6470" ht="12.75" customHeight="1">
      <c r="F6470" s="203">
        <v>42993.0</v>
      </c>
    </row>
    <row r="6471" ht="12.75" customHeight="1">
      <c r="F6471" s="203">
        <v>42994.0</v>
      </c>
    </row>
    <row r="6472" ht="12.75" customHeight="1">
      <c r="F6472" s="203">
        <v>42995.0</v>
      </c>
    </row>
    <row r="6473" ht="12.75" customHeight="1">
      <c r="F6473" s="203">
        <v>42996.0</v>
      </c>
    </row>
    <row r="6474" ht="12.75" customHeight="1">
      <c r="F6474" s="203">
        <v>42997.0</v>
      </c>
    </row>
    <row r="6475" ht="12.75" customHeight="1">
      <c r="F6475" s="203">
        <v>42998.0</v>
      </c>
    </row>
    <row r="6476" ht="12.75" customHeight="1">
      <c r="F6476" s="203">
        <v>42999.0</v>
      </c>
    </row>
    <row r="6477" ht="12.75" customHeight="1">
      <c r="F6477" s="203">
        <v>43000.0</v>
      </c>
    </row>
    <row r="6478" ht="12.75" customHeight="1">
      <c r="F6478" s="203">
        <v>43001.0</v>
      </c>
    </row>
    <row r="6479" ht="12.75" customHeight="1">
      <c r="F6479" s="203">
        <v>43002.0</v>
      </c>
    </row>
    <row r="6480" ht="12.75" customHeight="1">
      <c r="F6480" s="203">
        <v>43003.0</v>
      </c>
    </row>
    <row r="6481" ht="12.75" customHeight="1">
      <c r="F6481" s="203">
        <v>43004.0</v>
      </c>
    </row>
    <row r="6482" ht="12.75" customHeight="1">
      <c r="F6482" s="203">
        <v>43005.0</v>
      </c>
    </row>
    <row r="6483" ht="12.75" customHeight="1">
      <c r="F6483" s="203">
        <v>43006.0</v>
      </c>
    </row>
    <row r="6484" ht="12.75" customHeight="1">
      <c r="F6484" s="203">
        <v>43007.0</v>
      </c>
    </row>
    <row r="6485" ht="12.75" customHeight="1">
      <c r="F6485" s="203">
        <v>43008.0</v>
      </c>
    </row>
    <row r="6486" ht="12.75" customHeight="1">
      <c r="F6486" s="203">
        <v>43009.0</v>
      </c>
    </row>
    <row r="6487" ht="12.75" customHeight="1">
      <c r="F6487" s="203">
        <v>43010.0</v>
      </c>
    </row>
    <row r="6488" ht="12.75" customHeight="1">
      <c r="F6488" s="203">
        <v>43011.0</v>
      </c>
    </row>
    <row r="6489" ht="12.75" customHeight="1">
      <c r="F6489" s="203">
        <v>43012.0</v>
      </c>
    </row>
    <row r="6490" ht="12.75" customHeight="1">
      <c r="F6490" s="203">
        <v>43013.0</v>
      </c>
    </row>
    <row r="6491" ht="12.75" customHeight="1">
      <c r="F6491" s="203">
        <v>43014.0</v>
      </c>
    </row>
    <row r="6492" ht="12.75" customHeight="1">
      <c r="F6492" s="203">
        <v>43015.0</v>
      </c>
    </row>
    <row r="6493" ht="12.75" customHeight="1">
      <c r="F6493" s="203">
        <v>43016.0</v>
      </c>
    </row>
    <row r="6494" ht="12.75" customHeight="1">
      <c r="F6494" s="203">
        <v>43017.0</v>
      </c>
    </row>
    <row r="6495" ht="12.75" customHeight="1">
      <c r="F6495" s="203">
        <v>43018.0</v>
      </c>
    </row>
    <row r="6496" ht="12.75" customHeight="1">
      <c r="F6496" s="203">
        <v>43019.0</v>
      </c>
    </row>
    <row r="6497" ht="12.75" customHeight="1">
      <c r="F6497" s="203">
        <v>43020.0</v>
      </c>
    </row>
    <row r="6498" ht="12.75" customHeight="1">
      <c r="F6498" s="203">
        <v>43021.0</v>
      </c>
    </row>
    <row r="6499" ht="12.75" customHeight="1">
      <c r="F6499" s="203">
        <v>43022.0</v>
      </c>
    </row>
    <row r="6500" ht="12.75" customHeight="1">
      <c r="F6500" s="203">
        <v>43023.0</v>
      </c>
    </row>
    <row r="6501" ht="12.75" customHeight="1">
      <c r="F6501" s="203">
        <v>43024.0</v>
      </c>
    </row>
    <row r="6502" ht="12.75" customHeight="1">
      <c r="F6502" s="203">
        <v>43025.0</v>
      </c>
    </row>
    <row r="6503" ht="12.75" customHeight="1">
      <c r="F6503" s="203">
        <v>43026.0</v>
      </c>
    </row>
    <row r="6504" ht="12.75" customHeight="1">
      <c r="F6504" s="203">
        <v>43027.0</v>
      </c>
    </row>
    <row r="6505" ht="12.75" customHeight="1">
      <c r="F6505" s="203">
        <v>43028.0</v>
      </c>
    </row>
    <row r="6506" ht="12.75" customHeight="1">
      <c r="F6506" s="203">
        <v>43029.0</v>
      </c>
    </row>
    <row r="6507" ht="12.75" customHeight="1">
      <c r="F6507" s="203">
        <v>43030.0</v>
      </c>
    </row>
    <row r="6508" ht="12.75" customHeight="1">
      <c r="F6508" s="203">
        <v>43031.0</v>
      </c>
    </row>
    <row r="6509" ht="12.75" customHeight="1">
      <c r="F6509" s="203">
        <v>43032.0</v>
      </c>
    </row>
    <row r="6510" ht="12.75" customHeight="1">
      <c r="F6510" s="203">
        <v>43033.0</v>
      </c>
    </row>
    <row r="6511" ht="12.75" customHeight="1">
      <c r="F6511" s="203">
        <v>43034.0</v>
      </c>
    </row>
    <row r="6512" ht="12.75" customHeight="1">
      <c r="F6512" s="203">
        <v>43035.0</v>
      </c>
    </row>
    <row r="6513" ht="12.75" customHeight="1">
      <c r="F6513" s="203">
        <v>43036.0</v>
      </c>
    </row>
    <row r="6514" ht="12.75" customHeight="1">
      <c r="F6514" s="203">
        <v>43037.0</v>
      </c>
    </row>
    <row r="6515" ht="12.75" customHeight="1">
      <c r="F6515" s="203">
        <v>43038.0</v>
      </c>
    </row>
    <row r="6516" ht="12.75" customHeight="1">
      <c r="F6516" s="203">
        <v>43039.0</v>
      </c>
    </row>
    <row r="6517" ht="12.75" customHeight="1">
      <c r="F6517" s="203">
        <v>43040.0</v>
      </c>
    </row>
    <row r="6518" ht="12.75" customHeight="1">
      <c r="F6518" s="203">
        <v>43041.0</v>
      </c>
    </row>
    <row r="6519" ht="12.75" customHeight="1">
      <c r="F6519" s="203">
        <v>43042.0</v>
      </c>
    </row>
    <row r="6520" ht="12.75" customHeight="1">
      <c r="F6520" s="203">
        <v>43043.0</v>
      </c>
    </row>
    <row r="6521" ht="12.75" customHeight="1">
      <c r="F6521" s="203">
        <v>43044.0</v>
      </c>
    </row>
    <row r="6522" ht="12.75" customHeight="1">
      <c r="F6522" s="203">
        <v>43045.0</v>
      </c>
    </row>
    <row r="6523" ht="12.75" customHeight="1">
      <c r="F6523" s="203">
        <v>43046.0</v>
      </c>
    </row>
    <row r="6524" ht="12.75" customHeight="1">
      <c r="F6524" s="203">
        <v>43047.0</v>
      </c>
    </row>
    <row r="6525" ht="12.75" customHeight="1">
      <c r="F6525" s="203">
        <v>43048.0</v>
      </c>
    </row>
    <row r="6526" ht="12.75" customHeight="1">
      <c r="F6526" s="203">
        <v>43049.0</v>
      </c>
    </row>
    <row r="6527" ht="12.75" customHeight="1">
      <c r="F6527" s="203">
        <v>43050.0</v>
      </c>
    </row>
    <row r="6528" ht="12.75" customHeight="1">
      <c r="F6528" s="203">
        <v>43051.0</v>
      </c>
    </row>
    <row r="6529" ht="12.75" customHeight="1">
      <c r="F6529" s="203">
        <v>43052.0</v>
      </c>
    </row>
    <row r="6530" ht="12.75" customHeight="1">
      <c r="F6530" s="203">
        <v>43053.0</v>
      </c>
    </row>
    <row r="6531" ht="12.75" customHeight="1">
      <c r="F6531" s="203">
        <v>43054.0</v>
      </c>
    </row>
    <row r="6532" ht="12.75" customHeight="1">
      <c r="F6532" s="203">
        <v>43055.0</v>
      </c>
    </row>
    <row r="6533" ht="12.75" customHeight="1">
      <c r="F6533" s="203">
        <v>43056.0</v>
      </c>
    </row>
    <row r="6534" ht="12.75" customHeight="1">
      <c r="F6534" s="203">
        <v>43057.0</v>
      </c>
    </row>
    <row r="6535" ht="12.75" customHeight="1">
      <c r="F6535" s="203">
        <v>43058.0</v>
      </c>
    </row>
    <row r="6536" ht="12.75" customHeight="1">
      <c r="F6536" s="203">
        <v>43059.0</v>
      </c>
    </row>
    <row r="6537" ht="12.75" customHeight="1">
      <c r="F6537" s="203">
        <v>43060.0</v>
      </c>
    </row>
    <row r="6538" ht="12.75" customHeight="1">
      <c r="F6538" s="203">
        <v>43061.0</v>
      </c>
    </row>
    <row r="6539" ht="12.75" customHeight="1">
      <c r="F6539" s="203">
        <v>43062.0</v>
      </c>
    </row>
    <row r="6540" ht="12.75" customHeight="1">
      <c r="F6540" s="203">
        <v>43063.0</v>
      </c>
    </row>
    <row r="6541" ht="12.75" customHeight="1">
      <c r="F6541" s="203">
        <v>43064.0</v>
      </c>
    </row>
    <row r="6542" ht="12.75" customHeight="1">
      <c r="F6542" s="203">
        <v>43065.0</v>
      </c>
    </row>
    <row r="6543" ht="12.75" customHeight="1">
      <c r="F6543" s="203">
        <v>43066.0</v>
      </c>
    </row>
    <row r="6544" ht="12.75" customHeight="1">
      <c r="F6544" s="203">
        <v>43067.0</v>
      </c>
    </row>
    <row r="6545" ht="12.75" customHeight="1">
      <c r="F6545" s="203">
        <v>43068.0</v>
      </c>
    </row>
    <row r="6546" ht="12.75" customHeight="1">
      <c r="F6546" s="203">
        <v>43069.0</v>
      </c>
    </row>
    <row r="6547" ht="12.75" customHeight="1">
      <c r="F6547" s="203">
        <v>43070.0</v>
      </c>
    </row>
    <row r="6548" ht="12.75" customHeight="1">
      <c r="F6548" s="203">
        <v>43071.0</v>
      </c>
    </row>
    <row r="6549" ht="12.75" customHeight="1">
      <c r="F6549" s="203">
        <v>43072.0</v>
      </c>
    </row>
    <row r="6550" ht="12.75" customHeight="1">
      <c r="F6550" s="203">
        <v>43073.0</v>
      </c>
    </row>
    <row r="6551" ht="12.75" customHeight="1">
      <c r="F6551" s="203">
        <v>43074.0</v>
      </c>
    </row>
    <row r="6552" ht="12.75" customHeight="1">
      <c r="F6552" s="203">
        <v>43075.0</v>
      </c>
    </row>
    <row r="6553" ht="12.75" customHeight="1">
      <c r="F6553" s="203">
        <v>43076.0</v>
      </c>
    </row>
    <row r="6554" ht="12.75" customHeight="1">
      <c r="F6554" s="203">
        <v>43077.0</v>
      </c>
    </row>
    <row r="6555" ht="12.75" customHeight="1">
      <c r="F6555" s="203">
        <v>43078.0</v>
      </c>
    </row>
    <row r="6556" ht="12.75" customHeight="1">
      <c r="F6556" s="203">
        <v>43079.0</v>
      </c>
    </row>
    <row r="6557" ht="12.75" customHeight="1">
      <c r="F6557" s="203">
        <v>43080.0</v>
      </c>
    </row>
    <row r="6558" ht="12.75" customHeight="1">
      <c r="F6558" s="203">
        <v>43081.0</v>
      </c>
    </row>
    <row r="6559" ht="12.75" customHeight="1">
      <c r="F6559" s="203">
        <v>43082.0</v>
      </c>
    </row>
    <row r="6560" ht="12.75" customHeight="1">
      <c r="F6560" s="203">
        <v>43083.0</v>
      </c>
    </row>
    <row r="6561" ht="12.75" customHeight="1">
      <c r="F6561" s="203">
        <v>43084.0</v>
      </c>
    </row>
    <row r="6562" ht="12.75" customHeight="1">
      <c r="F6562" s="203">
        <v>43085.0</v>
      </c>
    </row>
    <row r="6563" ht="12.75" customHeight="1">
      <c r="F6563" s="203">
        <v>43086.0</v>
      </c>
    </row>
    <row r="6564" ht="12.75" customHeight="1">
      <c r="F6564" s="203">
        <v>43087.0</v>
      </c>
    </row>
    <row r="6565" ht="12.75" customHeight="1">
      <c r="F6565" s="203">
        <v>43088.0</v>
      </c>
    </row>
    <row r="6566" ht="12.75" customHeight="1">
      <c r="F6566" s="203">
        <v>43089.0</v>
      </c>
    </row>
    <row r="6567" ht="12.75" customHeight="1">
      <c r="F6567" s="203">
        <v>43090.0</v>
      </c>
    </row>
    <row r="6568" ht="12.75" customHeight="1">
      <c r="F6568" s="203">
        <v>43091.0</v>
      </c>
    </row>
    <row r="6569" ht="12.75" customHeight="1">
      <c r="F6569" s="203">
        <v>43092.0</v>
      </c>
    </row>
    <row r="6570" ht="12.75" customHeight="1">
      <c r="F6570" s="203">
        <v>43093.0</v>
      </c>
    </row>
    <row r="6571" ht="12.75" customHeight="1">
      <c r="F6571" s="203">
        <v>43094.0</v>
      </c>
    </row>
    <row r="6572" ht="12.75" customHeight="1">
      <c r="F6572" s="203">
        <v>43095.0</v>
      </c>
    </row>
    <row r="6573" ht="12.75" customHeight="1">
      <c r="F6573" s="203">
        <v>43096.0</v>
      </c>
    </row>
    <row r="6574" ht="12.75" customHeight="1">
      <c r="F6574" s="203">
        <v>43097.0</v>
      </c>
    </row>
    <row r="6575" ht="12.75" customHeight="1">
      <c r="F6575" s="203">
        <v>43098.0</v>
      </c>
    </row>
    <row r="6576" ht="12.75" customHeight="1">
      <c r="F6576" s="203">
        <v>43099.0</v>
      </c>
    </row>
    <row r="6577" ht="12.75" customHeight="1">
      <c r="F6577" s="203">
        <v>43100.0</v>
      </c>
    </row>
    <row r="6578" ht="12.75" customHeight="1">
      <c r="F6578" s="203">
        <v>43101.0</v>
      </c>
    </row>
    <row r="6579" ht="12.75" customHeight="1">
      <c r="F6579" s="203">
        <v>43102.0</v>
      </c>
    </row>
    <row r="6580" ht="12.75" customHeight="1">
      <c r="F6580" s="203">
        <v>43103.0</v>
      </c>
    </row>
    <row r="6581" ht="12.75" customHeight="1">
      <c r="F6581" s="203">
        <v>43104.0</v>
      </c>
    </row>
    <row r="6582" ht="12.75" customHeight="1">
      <c r="F6582" s="203">
        <v>43105.0</v>
      </c>
    </row>
    <row r="6583" ht="12.75" customHeight="1">
      <c r="F6583" s="203">
        <v>43106.0</v>
      </c>
    </row>
    <row r="6584" ht="12.75" customHeight="1">
      <c r="F6584" s="203">
        <v>43107.0</v>
      </c>
    </row>
    <row r="6585" ht="12.75" customHeight="1">
      <c r="F6585" s="203">
        <v>43108.0</v>
      </c>
    </row>
    <row r="6586" ht="12.75" customHeight="1">
      <c r="F6586" s="203">
        <v>43109.0</v>
      </c>
    </row>
    <row r="6587" ht="12.75" customHeight="1">
      <c r="F6587" s="203">
        <v>43110.0</v>
      </c>
    </row>
    <row r="6588" ht="12.75" customHeight="1">
      <c r="F6588" s="203">
        <v>43111.0</v>
      </c>
    </row>
    <row r="6589" ht="12.75" customHeight="1">
      <c r="F6589" s="203">
        <v>43112.0</v>
      </c>
    </row>
    <row r="6590" ht="12.75" customHeight="1">
      <c r="F6590" s="203">
        <v>43113.0</v>
      </c>
    </row>
    <row r="6591" ht="12.75" customHeight="1">
      <c r="F6591" s="203">
        <v>43114.0</v>
      </c>
    </row>
    <row r="6592" ht="12.75" customHeight="1">
      <c r="F6592" s="203">
        <v>43115.0</v>
      </c>
    </row>
    <row r="6593" ht="12.75" customHeight="1">
      <c r="F6593" s="203">
        <v>43116.0</v>
      </c>
    </row>
    <row r="6594" ht="12.75" customHeight="1">
      <c r="F6594" s="203">
        <v>43117.0</v>
      </c>
    </row>
    <row r="6595" ht="12.75" customHeight="1">
      <c r="F6595" s="203">
        <v>43118.0</v>
      </c>
    </row>
    <row r="6596" ht="12.75" customHeight="1">
      <c r="F6596" s="203">
        <v>43119.0</v>
      </c>
    </row>
    <row r="6597" ht="12.75" customHeight="1">
      <c r="F6597" s="203">
        <v>43120.0</v>
      </c>
    </row>
    <row r="6598" ht="12.75" customHeight="1">
      <c r="F6598" s="203">
        <v>43121.0</v>
      </c>
    </row>
    <row r="6599" ht="12.75" customHeight="1">
      <c r="F6599" s="203">
        <v>43122.0</v>
      </c>
    </row>
    <row r="6600" ht="12.75" customHeight="1">
      <c r="F6600" s="203">
        <v>43123.0</v>
      </c>
    </row>
    <row r="6601" ht="12.75" customHeight="1">
      <c r="F6601" s="203">
        <v>43124.0</v>
      </c>
    </row>
    <row r="6602" ht="12.75" customHeight="1">
      <c r="F6602" s="203">
        <v>43125.0</v>
      </c>
    </row>
    <row r="6603" ht="12.75" customHeight="1">
      <c r="F6603" s="203">
        <v>43126.0</v>
      </c>
    </row>
    <row r="6604" ht="12.75" customHeight="1">
      <c r="F6604" s="203">
        <v>43127.0</v>
      </c>
    </row>
    <row r="6605" ht="12.75" customHeight="1">
      <c r="F6605" s="203">
        <v>43128.0</v>
      </c>
    </row>
    <row r="6606" ht="12.75" customHeight="1">
      <c r="F6606" s="203">
        <v>43129.0</v>
      </c>
    </row>
    <row r="6607" ht="12.75" customHeight="1">
      <c r="F6607" s="203">
        <v>43130.0</v>
      </c>
    </row>
    <row r="6608" ht="12.75" customHeight="1">
      <c r="F6608" s="203">
        <v>43131.0</v>
      </c>
    </row>
    <row r="6609" ht="12.75" customHeight="1">
      <c r="F6609" s="203">
        <v>43132.0</v>
      </c>
    </row>
    <row r="6610" ht="12.75" customHeight="1">
      <c r="F6610" s="203">
        <v>43133.0</v>
      </c>
    </row>
    <row r="6611" ht="12.75" customHeight="1">
      <c r="F6611" s="203">
        <v>43134.0</v>
      </c>
    </row>
    <row r="6612" ht="12.75" customHeight="1">
      <c r="F6612" s="203">
        <v>43135.0</v>
      </c>
    </row>
    <row r="6613" ht="12.75" customHeight="1">
      <c r="F6613" s="203">
        <v>43136.0</v>
      </c>
    </row>
    <row r="6614" ht="12.75" customHeight="1">
      <c r="F6614" s="203">
        <v>43137.0</v>
      </c>
    </row>
    <row r="6615" ht="12.75" customHeight="1">
      <c r="F6615" s="203">
        <v>43138.0</v>
      </c>
    </row>
    <row r="6616" ht="12.75" customHeight="1">
      <c r="F6616" s="203">
        <v>43139.0</v>
      </c>
    </row>
    <row r="6617" ht="12.75" customHeight="1">
      <c r="F6617" s="203">
        <v>43140.0</v>
      </c>
    </row>
    <row r="6618" ht="12.75" customHeight="1">
      <c r="F6618" s="203">
        <v>43141.0</v>
      </c>
    </row>
    <row r="6619" ht="12.75" customHeight="1">
      <c r="F6619" s="203">
        <v>43142.0</v>
      </c>
    </row>
    <row r="6620" ht="12.75" customHeight="1">
      <c r="F6620" s="203">
        <v>43143.0</v>
      </c>
    </row>
    <row r="6621" ht="12.75" customHeight="1">
      <c r="F6621" s="203">
        <v>43144.0</v>
      </c>
    </row>
    <row r="6622" ht="12.75" customHeight="1">
      <c r="F6622" s="203">
        <v>43145.0</v>
      </c>
    </row>
    <row r="6623" ht="12.75" customHeight="1">
      <c r="F6623" s="203">
        <v>43146.0</v>
      </c>
    </row>
    <row r="6624" ht="12.75" customHeight="1">
      <c r="F6624" s="203">
        <v>43147.0</v>
      </c>
    </row>
    <row r="6625" ht="12.75" customHeight="1">
      <c r="F6625" s="203">
        <v>43148.0</v>
      </c>
    </row>
    <row r="6626" ht="12.75" customHeight="1">
      <c r="F6626" s="203">
        <v>43149.0</v>
      </c>
    </row>
    <row r="6627" ht="12.75" customHeight="1">
      <c r="F6627" s="203">
        <v>43150.0</v>
      </c>
    </row>
    <row r="6628" ht="12.75" customHeight="1">
      <c r="F6628" s="203">
        <v>43151.0</v>
      </c>
    </row>
    <row r="6629" ht="12.75" customHeight="1">
      <c r="F6629" s="203">
        <v>43152.0</v>
      </c>
    </row>
    <row r="6630" ht="12.75" customHeight="1">
      <c r="F6630" s="203">
        <v>43153.0</v>
      </c>
    </row>
    <row r="6631" ht="12.75" customHeight="1">
      <c r="F6631" s="203">
        <v>43154.0</v>
      </c>
    </row>
    <row r="6632" ht="12.75" customHeight="1">
      <c r="F6632" s="203">
        <v>43155.0</v>
      </c>
    </row>
    <row r="6633" ht="12.75" customHeight="1">
      <c r="F6633" s="203">
        <v>43156.0</v>
      </c>
    </row>
    <row r="6634" ht="12.75" customHeight="1">
      <c r="F6634" s="203">
        <v>43157.0</v>
      </c>
    </row>
    <row r="6635" ht="12.75" customHeight="1">
      <c r="F6635" s="203">
        <v>43158.0</v>
      </c>
    </row>
    <row r="6636" ht="12.75" customHeight="1">
      <c r="F6636" s="203">
        <v>43159.0</v>
      </c>
    </row>
    <row r="6637" ht="12.75" customHeight="1">
      <c r="F6637" s="203">
        <v>43160.0</v>
      </c>
    </row>
    <row r="6638" ht="12.75" customHeight="1">
      <c r="F6638" s="203">
        <v>43161.0</v>
      </c>
    </row>
    <row r="6639" ht="12.75" customHeight="1">
      <c r="F6639" s="203">
        <v>43162.0</v>
      </c>
    </row>
    <row r="6640" ht="12.75" customHeight="1">
      <c r="F6640" s="203">
        <v>43163.0</v>
      </c>
    </row>
    <row r="6641" ht="12.75" customHeight="1">
      <c r="F6641" s="203">
        <v>43164.0</v>
      </c>
    </row>
    <row r="6642" ht="12.75" customHeight="1">
      <c r="F6642" s="203">
        <v>43165.0</v>
      </c>
    </row>
    <row r="6643" ht="12.75" customHeight="1">
      <c r="F6643" s="203">
        <v>43166.0</v>
      </c>
    </row>
    <row r="6644" ht="12.75" customHeight="1">
      <c r="F6644" s="203">
        <v>43167.0</v>
      </c>
    </row>
    <row r="6645" ht="12.75" customHeight="1">
      <c r="F6645" s="203">
        <v>43168.0</v>
      </c>
    </row>
    <row r="6646" ht="12.75" customHeight="1">
      <c r="F6646" s="203">
        <v>43169.0</v>
      </c>
    </row>
    <row r="6647" ht="12.75" customHeight="1">
      <c r="F6647" s="203">
        <v>43170.0</v>
      </c>
    </row>
    <row r="6648" ht="12.75" customHeight="1">
      <c r="F6648" s="203">
        <v>43171.0</v>
      </c>
    </row>
    <row r="6649" ht="12.75" customHeight="1">
      <c r="F6649" s="203">
        <v>43172.0</v>
      </c>
    </row>
    <row r="6650" ht="12.75" customHeight="1">
      <c r="F6650" s="203">
        <v>43173.0</v>
      </c>
    </row>
    <row r="6651" ht="12.75" customHeight="1">
      <c r="F6651" s="203">
        <v>43174.0</v>
      </c>
    </row>
    <row r="6652" ht="12.75" customHeight="1">
      <c r="F6652" s="203">
        <v>43175.0</v>
      </c>
    </row>
    <row r="6653" ht="12.75" customHeight="1">
      <c r="F6653" s="203">
        <v>43176.0</v>
      </c>
    </row>
    <row r="6654" ht="12.75" customHeight="1">
      <c r="F6654" s="203">
        <v>43177.0</v>
      </c>
    </row>
    <row r="6655" ht="12.75" customHeight="1">
      <c r="F6655" s="203">
        <v>43178.0</v>
      </c>
    </row>
    <row r="6656" ht="12.75" customHeight="1">
      <c r="F6656" s="203">
        <v>43179.0</v>
      </c>
    </row>
    <row r="6657" ht="12.75" customHeight="1">
      <c r="F6657" s="203">
        <v>43180.0</v>
      </c>
    </row>
    <row r="6658" ht="12.75" customHeight="1">
      <c r="F6658" s="203">
        <v>43181.0</v>
      </c>
    </row>
    <row r="6659" ht="12.75" customHeight="1">
      <c r="F6659" s="203">
        <v>43182.0</v>
      </c>
    </row>
    <row r="6660" ht="12.75" customHeight="1">
      <c r="F6660" s="203">
        <v>43183.0</v>
      </c>
    </row>
    <row r="6661" ht="12.75" customHeight="1">
      <c r="F6661" s="203">
        <v>43184.0</v>
      </c>
    </row>
    <row r="6662" ht="12.75" customHeight="1">
      <c r="F6662" s="203">
        <v>43185.0</v>
      </c>
    </row>
    <row r="6663" ht="12.75" customHeight="1">
      <c r="F6663" s="203">
        <v>43186.0</v>
      </c>
    </row>
    <row r="6664" ht="12.75" customHeight="1">
      <c r="F6664" s="203">
        <v>43187.0</v>
      </c>
    </row>
    <row r="6665" ht="12.75" customHeight="1">
      <c r="F6665" s="203">
        <v>43188.0</v>
      </c>
    </row>
    <row r="6666" ht="12.75" customHeight="1">
      <c r="F6666" s="203">
        <v>43189.0</v>
      </c>
    </row>
    <row r="6667" ht="12.75" customHeight="1">
      <c r="F6667" s="203">
        <v>43190.0</v>
      </c>
    </row>
    <row r="6668" ht="12.75" customHeight="1">
      <c r="F6668" s="203">
        <v>43191.0</v>
      </c>
    </row>
    <row r="6669" ht="12.75" customHeight="1">
      <c r="F6669" s="203">
        <v>43192.0</v>
      </c>
    </row>
    <row r="6670" ht="12.75" customHeight="1">
      <c r="F6670" s="203">
        <v>43193.0</v>
      </c>
    </row>
    <row r="6671" ht="12.75" customHeight="1">
      <c r="F6671" s="203">
        <v>43194.0</v>
      </c>
    </row>
    <row r="6672" ht="12.75" customHeight="1">
      <c r="F6672" s="203">
        <v>43195.0</v>
      </c>
    </row>
    <row r="6673" ht="12.75" customHeight="1">
      <c r="F6673" s="203">
        <v>43196.0</v>
      </c>
    </row>
    <row r="6674" ht="12.75" customHeight="1">
      <c r="F6674" s="203">
        <v>43197.0</v>
      </c>
    </row>
    <row r="6675" ht="12.75" customHeight="1">
      <c r="F6675" s="203">
        <v>43198.0</v>
      </c>
    </row>
    <row r="6676" ht="12.75" customHeight="1">
      <c r="F6676" s="203">
        <v>43199.0</v>
      </c>
    </row>
    <row r="6677" ht="12.75" customHeight="1">
      <c r="F6677" s="203">
        <v>43200.0</v>
      </c>
    </row>
    <row r="6678" ht="12.75" customHeight="1">
      <c r="F6678" s="203">
        <v>43201.0</v>
      </c>
    </row>
    <row r="6679" ht="12.75" customHeight="1">
      <c r="F6679" s="203">
        <v>43202.0</v>
      </c>
    </row>
    <row r="6680" ht="12.75" customHeight="1">
      <c r="F6680" s="203">
        <v>43203.0</v>
      </c>
    </row>
    <row r="6681" ht="12.75" customHeight="1">
      <c r="F6681" s="203">
        <v>43204.0</v>
      </c>
    </row>
    <row r="6682" ht="12.75" customHeight="1">
      <c r="F6682" s="203">
        <v>43205.0</v>
      </c>
    </row>
    <row r="6683" ht="12.75" customHeight="1">
      <c r="F6683" s="203">
        <v>43206.0</v>
      </c>
    </row>
    <row r="6684" ht="12.75" customHeight="1">
      <c r="F6684" s="203">
        <v>43207.0</v>
      </c>
    </row>
    <row r="6685" ht="12.75" customHeight="1">
      <c r="F6685" s="203">
        <v>43208.0</v>
      </c>
    </row>
    <row r="6686" ht="12.75" customHeight="1">
      <c r="F6686" s="203">
        <v>43209.0</v>
      </c>
    </row>
    <row r="6687" ht="12.75" customHeight="1">
      <c r="F6687" s="203">
        <v>43210.0</v>
      </c>
    </row>
    <row r="6688" ht="12.75" customHeight="1">
      <c r="F6688" s="203">
        <v>43211.0</v>
      </c>
    </row>
    <row r="6689" ht="12.75" customHeight="1">
      <c r="F6689" s="203">
        <v>43212.0</v>
      </c>
    </row>
    <row r="6690" ht="12.75" customHeight="1">
      <c r="F6690" s="203">
        <v>43213.0</v>
      </c>
    </row>
    <row r="6691" ht="12.75" customHeight="1">
      <c r="F6691" s="203">
        <v>43214.0</v>
      </c>
    </row>
    <row r="6692" ht="12.75" customHeight="1">
      <c r="F6692" s="203">
        <v>43215.0</v>
      </c>
    </row>
    <row r="6693" ht="12.75" customHeight="1">
      <c r="F6693" s="203">
        <v>43216.0</v>
      </c>
    </row>
    <row r="6694" ht="12.75" customHeight="1">
      <c r="F6694" s="203">
        <v>43217.0</v>
      </c>
    </row>
    <row r="6695" ht="12.75" customHeight="1">
      <c r="F6695" s="203">
        <v>43218.0</v>
      </c>
    </row>
    <row r="6696" ht="12.75" customHeight="1">
      <c r="F6696" s="203">
        <v>43219.0</v>
      </c>
    </row>
    <row r="6697" ht="12.75" customHeight="1">
      <c r="F6697" s="203">
        <v>43220.0</v>
      </c>
    </row>
    <row r="6698" ht="12.75" customHeight="1">
      <c r="F6698" s="203">
        <v>43221.0</v>
      </c>
    </row>
    <row r="6699" ht="12.75" customHeight="1">
      <c r="F6699" s="203">
        <v>43222.0</v>
      </c>
    </row>
    <row r="6700" ht="12.75" customHeight="1">
      <c r="F6700" s="203">
        <v>43223.0</v>
      </c>
    </row>
    <row r="6701" ht="12.75" customHeight="1">
      <c r="F6701" s="203">
        <v>43224.0</v>
      </c>
    </row>
    <row r="6702" ht="12.75" customHeight="1">
      <c r="F6702" s="203">
        <v>43225.0</v>
      </c>
    </row>
    <row r="6703" ht="12.75" customHeight="1">
      <c r="F6703" s="203">
        <v>43226.0</v>
      </c>
    </row>
    <row r="6704" ht="12.75" customHeight="1">
      <c r="F6704" s="203">
        <v>43227.0</v>
      </c>
    </row>
    <row r="6705" ht="12.75" customHeight="1">
      <c r="F6705" s="203">
        <v>43228.0</v>
      </c>
    </row>
    <row r="6706" ht="12.75" customHeight="1">
      <c r="F6706" s="203">
        <v>43229.0</v>
      </c>
    </row>
    <row r="6707" ht="12.75" customHeight="1">
      <c r="F6707" s="203">
        <v>43230.0</v>
      </c>
    </row>
    <row r="6708" ht="12.75" customHeight="1">
      <c r="F6708" s="203">
        <v>43231.0</v>
      </c>
    </row>
    <row r="6709" ht="12.75" customHeight="1">
      <c r="F6709" s="203">
        <v>43232.0</v>
      </c>
    </row>
    <row r="6710" ht="12.75" customHeight="1">
      <c r="F6710" s="203">
        <v>43233.0</v>
      </c>
    </row>
    <row r="6711" ht="12.75" customHeight="1">
      <c r="F6711" s="203">
        <v>43234.0</v>
      </c>
    </row>
    <row r="6712" ht="12.75" customHeight="1">
      <c r="F6712" s="203">
        <v>43235.0</v>
      </c>
    </row>
    <row r="6713" ht="12.75" customHeight="1">
      <c r="F6713" s="203">
        <v>43236.0</v>
      </c>
    </row>
    <row r="6714" ht="12.75" customHeight="1">
      <c r="F6714" s="203">
        <v>43237.0</v>
      </c>
    </row>
    <row r="6715" ht="12.75" customHeight="1">
      <c r="F6715" s="203">
        <v>43238.0</v>
      </c>
    </row>
    <row r="6716" ht="12.75" customHeight="1">
      <c r="F6716" s="203">
        <v>43239.0</v>
      </c>
    </row>
    <row r="6717" ht="12.75" customHeight="1">
      <c r="F6717" s="203">
        <v>43240.0</v>
      </c>
    </row>
    <row r="6718" ht="12.75" customHeight="1">
      <c r="F6718" s="203">
        <v>43241.0</v>
      </c>
    </row>
    <row r="6719" ht="12.75" customHeight="1">
      <c r="F6719" s="203">
        <v>43242.0</v>
      </c>
    </row>
    <row r="6720" ht="12.75" customHeight="1">
      <c r="F6720" s="203">
        <v>43243.0</v>
      </c>
    </row>
    <row r="6721" ht="12.75" customHeight="1">
      <c r="F6721" s="203">
        <v>43244.0</v>
      </c>
    </row>
    <row r="6722" ht="12.75" customHeight="1">
      <c r="F6722" s="203">
        <v>43245.0</v>
      </c>
    </row>
    <row r="6723" ht="12.75" customHeight="1">
      <c r="F6723" s="203">
        <v>43246.0</v>
      </c>
    </row>
    <row r="6724" ht="12.75" customHeight="1">
      <c r="F6724" s="203">
        <v>43247.0</v>
      </c>
    </row>
    <row r="6725" ht="12.75" customHeight="1">
      <c r="F6725" s="203">
        <v>43248.0</v>
      </c>
    </row>
    <row r="6726" ht="12.75" customHeight="1">
      <c r="F6726" s="203">
        <v>43249.0</v>
      </c>
    </row>
    <row r="6727" ht="12.75" customHeight="1">
      <c r="F6727" s="203">
        <v>43250.0</v>
      </c>
    </row>
    <row r="6728" ht="12.75" customHeight="1">
      <c r="F6728" s="203">
        <v>43251.0</v>
      </c>
    </row>
    <row r="6729" ht="12.75" customHeight="1">
      <c r="F6729" s="203">
        <v>43252.0</v>
      </c>
    </row>
    <row r="6730" ht="12.75" customHeight="1">
      <c r="F6730" s="203">
        <v>43253.0</v>
      </c>
    </row>
    <row r="6731" ht="12.75" customHeight="1">
      <c r="F6731" s="203">
        <v>43254.0</v>
      </c>
    </row>
    <row r="6732" ht="12.75" customHeight="1">
      <c r="F6732" s="203">
        <v>43255.0</v>
      </c>
    </row>
    <row r="6733" ht="12.75" customHeight="1">
      <c r="F6733" s="203">
        <v>43256.0</v>
      </c>
    </row>
    <row r="6734" ht="12.75" customHeight="1">
      <c r="F6734" s="203">
        <v>43257.0</v>
      </c>
    </row>
    <row r="6735" ht="12.75" customHeight="1">
      <c r="F6735" s="203">
        <v>43258.0</v>
      </c>
    </row>
    <row r="6736" ht="12.75" customHeight="1">
      <c r="F6736" s="203">
        <v>43259.0</v>
      </c>
    </row>
    <row r="6737" ht="12.75" customHeight="1">
      <c r="F6737" s="203">
        <v>43260.0</v>
      </c>
    </row>
    <row r="6738" ht="12.75" customHeight="1">
      <c r="F6738" s="203">
        <v>43261.0</v>
      </c>
    </row>
    <row r="6739" ht="12.75" customHeight="1">
      <c r="F6739" s="203">
        <v>43262.0</v>
      </c>
    </row>
    <row r="6740" ht="12.75" customHeight="1">
      <c r="F6740" s="203">
        <v>43263.0</v>
      </c>
    </row>
    <row r="6741" ht="12.75" customHeight="1">
      <c r="F6741" s="203">
        <v>43264.0</v>
      </c>
    </row>
    <row r="6742" ht="12.75" customHeight="1">
      <c r="F6742" s="203">
        <v>43265.0</v>
      </c>
    </row>
    <row r="6743" ht="12.75" customHeight="1">
      <c r="F6743" s="203">
        <v>43266.0</v>
      </c>
    </row>
    <row r="6744" ht="12.75" customHeight="1">
      <c r="F6744" s="203">
        <v>43267.0</v>
      </c>
    </row>
    <row r="6745" ht="12.75" customHeight="1">
      <c r="F6745" s="203">
        <v>43268.0</v>
      </c>
    </row>
    <row r="6746" ht="12.75" customHeight="1">
      <c r="F6746" s="203">
        <v>43269.0</v>
      </c>
    </row>
    <row r="6747" ht="12.75" customHeight="1">
      <c r="F6747" s="203">
        <v>43270.0</v>
      </c>
    </row>
    <row r="6748" ht="12.75" customHeight="1">
      <c r="F6748" s="203">
        <v>43271.0</v>
      </c>
    </row>
    <row r="6749" ht="12.75" customHeight="1">
      <c r="F6749" s="203">
        <v>43272.0</v>
      </c>
    </row>
    <row r="6750" ht="12.75" customHeight="1">
      <c r="F6750" s="203">
        <v>43273.0</v>
      </c>
    </row>
    <row r="6751" ht="12.75" customHeight="1">
      <c r="F6751" s="203">
        <v>43274.0</v>
      </c>
    </row>
    <row r="6752" ht="12.75" customHeight="1">
      <c r="F6752" s="203">
        <v>43275.0</v>
      </c>
    </row>
    <row r="6753" ht="12.75" customHeight="1">
      <c r="F6753" s="203">
        <v>43276.0</v>
      </c>
    </row>
    <row r="6754" ht="12.75" customHeight="1">
      <c r="F6754" s="203">
        <v>43277.0</v>
      </c>
    </row>
    <row r="6755" ht="12.75" customHeight="1">
      <c r="F6755" s="203">
        <v>43278.0</v>
      </c>
    </row>
    <row r="6756" ht="12.75" customHeight="1">
      <c r="F6756" s="203">
        <v>43279.0</v>
      </c>
    </row>
    <row r="6757" ht="12.75" customHeight="1">
      <c r="F6757" s="203">
        <v>43280.0</v>
      </c>
    </row>
    <row r="6758" ht="12.75" customHeight="1">
      <c r="F6758" s="203">
        <v>43281.0</v>
      </c>
    </row>
    <row r="6759" ht="12.75" customHeight="1">
      <c r="F6759" s="203">
        <v>43282.0</v>
      </c>
    </row>
    <row r="6760" ht="12.75" customHeight="1">
      <c r="F6760" s="203">
        <v>43283.0</v>
      </c>
    </row>
    <row r="6761" ht="12.75" customHeight="1">
      <c r="F6761" s="203">
        <v>43284.0</v>
      </c>
    </row>
    <row r="6762" ht="12.75" customHeight="1">
      <c r="F6762" s="203">
        <v>43285.0</v>
      </c>
    </row>
    <row r="6763" ht="12.75" customHeight="1">
      <c r="F6763" s="203">
        <v>43286.0</v>
      </c>
    </row>
    <row r="6764" ht="12.75" customHeight="1">
      <c r="F6764" s="203">
        <v>43287.0</v>
      </c>
    </row>
    <row r="6765" ht="12.75" customHeight="1">
      <c r="F6765" s="203">
        <v>43288.0</v>
      </c>
    </row>
    <row r="6766" ht="12.75" customHeight="1">
      <c r="F6766" s="203">
        <v>43289.0</v>
      </c>
    </row>
    <row r="6767" ht="12.75" customHeight="1">
      <c r="F6767" s="203">
        <v>43290.0</v>
      </c>
    </row>
    <row r="6768" ht="12.75" customHeight="1">
      <c r="F6768" s="203">
        <v>43291.0</v>
      </c>
    </row>
    <row r="6769" ht="12.75" customHeight="1">
      <c r="F6769" s="203">
        <v>43292.0</v>
      </c>
    </row>
    <row r="6770" ht="12.75" customHeight="1">
      <c r="F6770" s="203">
        <v>43293.0</v>
      </c>
    </row>
    <row r="6771" ht="12.75" customHeight="1">
      <c r="F6771" s="203">
        <v>43294.0</v>
      </c>
    </row>
    <row r="6772" ht="12.75" customHeight="1">
      <c r="F6772" s="203">
        <v>43295.0</v>
      </c>
    </row>
    <row r="6773" ht="12.75" customHeight="1">
      <c r="F6773" s="203">
        <v>43296.0</v>
      </c>
    </row>
    <row r="6774" ht="12.75" customHeight="1">
      <c r="F6774" s="203">
        <v>43297.0</v>
      </c>
    </row>
    <row r="6775" ht="12.75" customHeight="1">
      <c r="F6775" s="203">
        <v>43298.0</v>
      </c>
    </row>
    <row r="6776" ht="12.75" customHeight="1">
      <c r="F6776" s="203">
        <v>43299.0</v>
      </c>
    </row>
    <row r="6777" ht="12.75" customHeight="1">
      <c r="F6777" s="203">
        <v>43300.0</v>
      </c>
    </row>
    <row r="6778" ht="12.75" customHeight="1">
      <c r="F6778" s="203">
        <v>43301.0</v>
      </c>
    </row>
    <row r="6779" ht="12.75" customHeight="1">
      <c r="F6779" s="203">
        <v>43302.0</v>
      </c>
    </row>
    <row r="6780" ht="12.75" customHeight="1">
      <c r="F6780" s="203">
        <v>43303.0</v>
      </c>
    </row>
    <row r="6781" ht="12.75" customHeight="1">
      <c r="F6781" s="203">
        <v>43304.0</v>
      </c>
    </row>
    <row r="6782" ht="12.75" customHeight="1">
      <c r="F6782" s="203">
        <v>43305.0</v>
      </c>
    </row>
    <row r="6783" ht="12.75" customHeight="1">
      <c r="F6783" s="203">
        <v>43306.0</v>
      </c>
    </row>
    <row r="6784" ht="12.75" customHeight="1">
      <c r="F6784" s="203">
        <v>43307.0</v>
      </c>
    </row>
    <row r="6785" ht="12.75" customHeight="1">
      <c r="F6785" s="203">
        <v>43308.0</v>
      </c>
    </row>
    <row r="6786" ht="12.75" customHeight="1">
      <c r="F6786" s="203">
        <v>43309.0</v>
      </c>
    </row>
    <row r="6787" ht="12.75" customHeight="1">
      <c r="F6787" s="203">
        <v>43310.0</v>
      </c>
    </row>
    <row r="6788" ht="12.75" customHeight="1">
      <c r="F6788" s="203">
        <v>43311.0</v>
      </c>
    </row>
    <row r="6789" ht="12.75" customHeight="1">
      <c r="F6789" s="203">
        <v>43312.0</v>
      </c>
    </row>
    <row r="6790" ht="12.75" customHeight="1">
      <c r="F6790" s="203">
        <v>43313.0</v>
      </c>
    </row>
    <row r="6791" ht="12.75" customHeight="1">
      <c r="F6791" s="203">
        <v>43314.0</v>
      </c>
    </row>
    <row r="6792" ht="12.75" customHeight="1">
      <c r="F6792" s="203">
        <v>43315.0</v>
      </c>
    </row>
    <row r="6793" ht="12.75" customHeight="1">
      <c r="F6793" s="203">
        <v>43316.0</v>
      </c>
    </row>
    <row r="6794" ht="12.75" customHeight="1">
      <c r="F6794" s="203">
        <v>43317.0</v>
      </c>
    </row>
    <row r="6795" ht="12.75" customHeight="1">
      <c r="F6795" s="203">
        <v>43318.0</v>
      </c>
    </row>
    <row r="6796" ht="12.75" customHeight="1">
      <c r="F6796" s="203">
        <v>43319.0</v>
      </c>
    </row>
    <row r="6797" ht="12.75" customHeight="1">
      <c r="F6797" s="203">
        <v>43320.0</v>
      </c>
    </row>
    <row r="6798" ht="12.75" customHeight="1">
      <c r="F6798" s="203">
        <v>43321.0</v>
      </c>
    </row>
    <row r="6799" ht="12.75" customHeight="1">
      <c r="F6799" s="203">
        <v>43322.0</v>
      </c>
    </row>
    <row r="6800" ht="12.75" customHeight="1">
      <c r="F6800" s="203">
        <v>43323.0</v>
      </c>
    </row>
    <row r="6801" ht="12.75" customHeight="1">
      <c r="F6801" s="203">
        <v>43324.0</v>
      </c>
    </row>
    <row r="6802" ht="12.75" customHeight="1">
      <c r="F6802" s="203">
        <v>43325.0</v>
      </c>
    </row>
    <row r="6803" ht="12.75" customHeight="1">
      <c r="F6803" s="203">
        <v>43326.0</v>
      </c>
    </row>
    <row r="6804" ht="12.75" customHeight="1">
      <c r="F6804" s="203">
        <v>43327.0</v>
      </c>
    </row>
    <row r="6805" ht="12.75" customHeight="1">
      <c r="F6805" s="203">
        <v>43328.0</v>
      </c>
    </row>
    <row r="6806" ht="12.75" customHeight="1">
      <c r="F6806" s="203">
        <v>43329.0</v>
      </c>
    </row>
    <row r="6807" ht="12.75" customHeight="1">
      <c r="F6807" s="203">
        <v>43330.0</v>
      </c>
    </row>
    <row r="6808" ht="12.75" customHeight="1">
      <c r="F6808" s="203">
        <v>43331.0</v>
      </c>
    </row>
    <row r="6809" ht="12.75" customHeight="1">
      <c r="F6809" s="203">
        <v>43332.0</v>
      </c>
    </row>
    <row r="6810" ht="12.75" customHeight="1">
      <c r="F6810" s="203">
        <v>43333.0</v>
      </c>
    </row>
    <row r="6811" ht="12.75" customHeight="1">
      <c r="F6811" s="203">
        <v>43334.0</v>
      </c>
    </row>
    <row r="6812" ht="12.75" customHeight="1">
      <c r="F6812" s="203">
        <v>43335.0</v>
      </c>
    </row>
    <row r="6813" ht="12.75" customHeight="1">
      <c r="F6813" s="203">
        <v>43336.0</v>
      </c>
    </row>
    <row r="6814" ht="12.75" customHeight="1">
      <c r="F6814" s="203">
        <v>43337.0</v>
      </c>
    </row>
    <row r="6815" ht="12.75" customHeight="1">
      <c r="F6815" s="203">
        <v>43338.0</v>
      </c>
    </row>
    <row r="6816" ht="12.75" customHeight="1">
      <c r="F6816" s="203">
        <v>43339.0</v>
      </c>
    </row>
    <row r="6817" ht="12.75" customHeight="1">
      <c r="F6817" s="203">
        <v>43340.0</v>
      </c>
    </row>
    <row r="6818" ht="12.75" customHeight="1">
      <c r="F6818" s="203">
        <v>43341.0</v>
      </c>
    </row>
    <row r="6819" ht="12.75" customHeight="1">
      <c r="F6819" s="203">
        <v>43342.0</v>
      </c>
    </row>
    <row r="6820" ht="12.75" customHeight="1">
      <c r="F6820" s="203">
        <v>43343.0</v>
      </c>
    </row>
    <row r="6821" ht="12.75" customHeight="1">
      <c r="F6821" s="203">
        <v>43344.0</v>
      </c>
    </row>
    <row r="6822" ht="12.75" customHeight="1">
      <c r="F6822" s="203">
        <v>43345.0</v>
      </c>
    </row>
    <row r="6823" ht="12.75" customHeight="1">
      <c r="F6823" s="203">
        <v>43346.0</v>
      </c>
    </row>
    <row r="6824" ht="12.75" customHeight="1">
      <c r="F6824" s="203">
        <v>43347.0</v>
      </c>
    </row>
    <row r="6825" ht="12.75" customHeight="1">
      <c r="F6825" s="203">
        <v>43348.0</v>
      </c>
    </row>
    <row r="6826" ht="12.75" customHeight="1">
      <c r="F6826" s="203">
        <v>43349.0</v>
      </c>
    </row>
    <row r="6827" ht="12.75" customHeight="1">
      <c r="F6827" s="203">
        <v>43350.0</v>
      </c>
    </row>
    <row r="6828" ht="12.75" customHeight="1">
      <c r="F6828" s="203">
        <v>43351.0</v>
      </c>
    </row>
    <row r="6829" ht="12.75" customHeight="1">
      <c r="F6829" s="203">
        <v>43352.0</v>
      </c>
    </row>
    <row r="6830" ht="12.75" customHeight="1">
      <c r="F6830" s="203">
        <v>43353.0</v>
      </c>
    </row>
    <row r="6831" ht="12.75" customHeight="1">
      <c r="F6831" s="203">
        <v>43354.0</v>
      </c>
    </row>
    <row r="6832" ht="12.75" customHeight="1">
      <c r="F6832" s="203">
        <v>43355.0</v>
      </c>
    </row>
    <row r="6833" ht="12.75" customHeight="1">
      <c r="F6833" s="203">
        <v>43356.0</v>
      </c>
    </row>
    <row r="6834" ht="12.75" customHeight="1">
      <c r="F6834" s="203">
        <v>43357.0</v>
      </c>
    </row>
    <row r="6835" ht="12.75" customHeight="1">
      <c r="F6835" s="203">
        <v>43358.0</v>
      </c>
    </row>
    <row r="6836" ht="12.75" customHeight="1">
      <c r="F6836" s="203">
        <v>43359.0</v>
      </c>
    </row>
    <row r="6837" ht="12.75" customHeight="1">
      <c r="F6837" s="203">
        <v>43360.0</v>
      </c>
    </row>
    <row r="6838" ht="12.75" customHeight="1">
      <c r="F6838" s="203">
        <v>43361.0</v>
      </c>
    </row>
    <row r="6839" ht="12.75" customHeight="1">
      <c r="F6839" s="203">
        <v>43362.0</v>
      </c>
    </row>
    <row r="6840" ht="12.75" customHeight="1">
      <c r="F6840" s="203">
        <v>43363.0</v>
      </c>
    </row>
    <row r="6841" ht="12.75" customHeight="1">
      <c r="F6841" s="203">
        <v>43364.0</v>
      </c>
    </row>
    <row r="6842" ht="12.75" customHeight="1">
      <c r="F6842" s="203">
        <v>43365.0</v>
      </c>
    </row>
    <row r="6843" ht="12.75" customHeight="1">
      <c r="F6843" s="203">
        <v>43366.0</v>
      </c>
    </row>
    <row r="6844" ht="12.75" customHeight="1">
      <c r="F6844" s="203">
        <v>43367.0</v>
      </c>
    </row>
    <row r="6845" ht="12.75" customHeight="1">
      <c r="F6845" s="203">
        <v>43368.0</v>
      </c>
    </row>
    <row r="6846" ht="12.75" customHeight="1">
      <c r="F6846" s="203">
        <v>43369.0</v>
      </c>
    </row>
    <row r="6847" ht="12.75" customHeight="1">
      <c r="F6847" s="203">
        <v>43370.0</v>
      </c>
    </row>
    <row r="6848" ht="12.75" customHeight="1">
      <c r="F6848" s="203">
        <v>43371.0</v>
      </c>
    </row>
    <row r="6849" ht="12.75" customHeight="1">
      <c r="F6849" s="203">
        <v>43372.0</v>
      </c>
    </row>
    <row r="6850" ht="12.75" customHeight="1">
      <c r="F6850" s="203">
        <v>43373.0</v>
      </c>
    </row>
    <row r="6851" ht="12.75" customHeight="1">
      <c r="F6851" s="203">
        <v>43374.0</v>
      </c>
    </row>
    <row r="6852" ht="12.75" customHeight="1">
      <c r="F6852" s="203">
        <v>43375.0</v>
      </c>
    </row>
    <row r="6853" ht="12.75" customHeight="1">
      <c r="F6853" s="203">
        <v>43376.0</v>
      </c>
    </row>
    <row r="6854" ht="12.75" customHeight="1">
      <c r="F6854" s="203">
        <v>43377.0</v>
      </c>
    </row>
    <row r="6855" ht="12.75" customHeight="1">
      <c r="F6855" s="203">
        <v>43378.0</v>
      </c>
    </row>
    <row r="6856" ht="12.75" customHeight="1">
      <c r="F6856" s="203">
        <v>43379.0</v>
      </c>
    </row>
    <row r="6857" ht="12.75" customHeight="1">
      <c r="F6857" s="203">
        <v>43380.0</v>
      </c>
    </row>
    <row r="6858" ht="12.75" customHeight="1">
      <c r="F6858" s="203">
        <v>43381.0</v>
      </c>
    </row>
    <row r="6859" ht="12.75" customHeight="1">
      <c r="F6859" s="203">
        <v>43382.0</v>
      </c>
    </row>
    <row r="6860" ht="12.75" customHeight="1">
      <c r="F6860" s="203">
        <v>43383.0</v>
      </c>
    </row>
    <row r="6861" ht="12.75" customHeight="1">
      <c r="F6861" s="203">
        <v>43384.0</v>
      </c>
    </row>
    <row r="6862" ht="12.75" customHeight="1">
      <c r="F6862" s="203">
        <v>43385.0</v>
      </c>
    </row>
    <row r="6863" ht="12.75" customHeight="1">
      <c r="F6863" s="203">
        <v>43386.0</v>
      </c>
    </row>
    <row r="6864" ht="12.75" customHeight="1">
      <c r="F6864" s="203">
        <v>43387.0</v>
      </c>
    </row>
    <row r="6865" ht="12.75" customHeight="1">
      <c r="F6865" s="203">
        <v>43388.0</v>
      </c>
    </row>
    <row r="6866" ht="12.75" customHeight="1">
      <c r="F6866" s="203">
        <v>43389.0</v>
      </c>
    </row>
    <row r="6867" ht="12.75" customHeight="1">
      <c r="F6867" s="203">
        <v>43390.0</v>
      </c>
    </row>
    <row r="6868" ht="12.75" customHeight="1">
      <c r="F6868" s="203">
        <v>43391.0</v>
      </c>
    </row>
    <row r="6869" ht="12.75" customHeight="1">
      <c r="F6869" s="203">
        <v>43392.0</v>
      </c>
    </row>
    <row r="6870" ht="12.75" customHeight="1">
      <c r="F6870" s="203">
        <v>43393.0</v>
      </c>
    </row>
    <row r="6871" ht="12.75" customHeight="1">
      <c r="F6871" s="203">
        <v>43394.0</v>
      </c>
    </row>
    <row r="6872" ht="12.75" customHeight="1">
      <c r="F6872" s="203">
        <v>43395.0</v>
      </c>
    </row>
    <row r="6873" ht="12.75" customHeight="1">
      <c r="F6873" s="203">
        <v>43396.0</v>
      </c>
    </row>
    <row r="6874" ht="12.75" customHeight="1">
      <c r="F6874" s="203">
        <v>43397.0</v>
      </c>
    </row>
    <row r="6875" ht="12.75" customHeight="1">
      <c r="F6875" s="203">
        <v>43398.0</v>
      </c>
    </row>
    <row r="6876" ht="12.75" customHeight="1">
      <c r="F6876" s="203">
        <v>43399.0</v>
      </c>
    </row>
    <row r="6877" ht="12.75" customHeight="1">
      <c r="F6877" s="203">
        <v>43400.0</v>
      </c>
    </row>
    <row r="6878" ht="12.75" customHeight="1">
      <c r="F6878" s="203">
        <v>43401.0</v>
      </c>
    </row>
    <row r="6879" ht="12.75" customHeight="1">
      <c r="F6879" s="203">
        <v>43402.0</v>
      </c>
    </row>
    <row r="6880" ht="12.75" customHeight="1">
      <c r="F6880" s="203">
        <v>43403.0</v>
      </c>
    </row>
    <row r="6881" ht="12.75" customHeight="1">
      <c r="F6881" s="203">
        <v>43404.0</v>
      </c>
    </row>
    <row r="6882" ht="12.75" customHeight="1">
      <c r="F6882" s="203">
        <v>43405.0</v>
      </c>
    </row>
    <row r="6883" ht="12.75" customHeight="1">
      <c r="F6883" s="203">
        <v>43406.0</v>
      </c>
    </row>
    <row r="6884" ht="12.75" customHeight="1">
      <c r="F6884" s="203">
        <v>43407.0</v>
      </c>
    </row>
    <row r="6885" ht="12.75" customHeight="1">
      <c r="F6885" s="203">
        <v>43408.0</v>
      </c>
    </row>
    <row r="6886" ht="12.75" customHeight="1">
      <c r="F6886" s="203">
        <v>43409.0</v>
      </c>
    </row>
    <row r="6887" ht="12.75" customHeight="1">
      <c r="F6887" s="203">
        <v>43410.0</v>
      </c>
    </row>
    <row r="6888" ht="12.75" customHeight="1">
      <c r="F6888" s="203">
        <v>43411.0</v>
      </c>
    </row>
    <row r="6889" ht="12.75" customHeight="1">
      <c r="F6889" s="203">
        <v>43412.0</v>
      </c>
    </row>
    <row r="6890" ht="12.75" customHeight="1">
      <c r="F6890" s="203">
        <v>43413.0</v>
      </c>
    </row>
    <row r="6891" ht="12.75" customHeight="1">
      <c r="F6891" s="203">
        <v>43414.0</v>
      </c>
    </row>
    <row r="6892" ht="12.75" customHeight="1">
      <c r="F6892" s="203">
        <v>43415.0</v>
      </c>
    </row>
    <row r="6893" ht="12.75" customHeight="1">
      <c r="F6893" s="203">
        <v>43416.0</v>
      </c>
    </row>
    <row r="6894" ht="12.75" customHeight="1">
      <c r="F6894" s="203">
        <v>43417.0</v>
      </c>
    </row>
    <row r="6895" ht="12.75" customHeight="1">
      <c r="F6895" s="203">
        <v>43418.0</v>
      </c>
    </row>
    <row r="6896" ht="12.75" customHeight="1">
      <c r="F6896" s="203">
        <v>43419.0</v>
      </c>
    </row>
    <row r="6897" ht="12.75" customHeight="1">
      <c r="F6897" s="203">
        <v>43420.0</v>
      </c>
    </row>
    <row r="6898" ht="12.75" customHeight="1">
      <c r="F6898" s="203">
        <v>43421.0</v>
      </c>
    </row>
    <row r="6899" ht="12.75" customHeight="1">
      <c r="F6899" s="203">
        <v>43422.0</v>
      </c>
    </row>
    <row r="6900" ht="12.75" customHeight="1">
      <c r="F6900" s="203">
        <v>43423.0</v>
      </c>
    </row>
    <row r="6901" ht="12.75" customHeight="1">
      <c r="F6901" s="203">
        <v>43424.0</v>
      </c>
    </row>
    <row r="6902" ht="12.75" customHeight="1">
      <c r="F6902" s="203">
        <v>43425.0</v>
      </c>
    </row>
    <row r="6903" ht="12.75" customHeight="1">
      <c r="F6903" s="203">
        <v>43426.0</v>
      </c>
    </row>
    <row r="6904" ht="12.75" customHeight="1">
      <c r="F6904" s="203">
        <v>43427.0</v>
      </c>
    </row>
    <row r="6905" ht="12.75" customHeight="1">
      <c r="F6905" s="203">
        <v>43428.0</v>
      </c>
    </row>
    <row r="6906" ht="12.75" customHeight="1">
      <c r="F6906" s="203">
        <v>43429.0</v>
      </c>
    </row>
    <row r="6907" ht="12.75" customHeight="1">
      <c r="F6907" s="203">
        <v>43430.0</v>
      </c>
    </row>
    <row r="6908" ht="12.75" customHeight="1">
      <c r="F6908" s="203">
        <v>43431.0</v>
      </c>
    </row>
    <row r="6909" ht="12.75" customHeight="1">
      <c r="F6909" s="203">
        <v>43432.0</v>
      </c>
    </row>
    <row r="6910" ht="12.75" customHeight="1">
      <c r="F6910" s="203">
        <v>43433.0</v>
      </c>
    </row>
    <row r="6911" ht="12.75" customHeight="1">
      <c r="F6911" s="203">
        <v>43434.0</v>
      </c>
    </row>
    <row r="6912" ht="12.75" customHeight="1">
      <c r="F6912" s="203">
        <v>43435.0</v>
      </c>
    </row>
    <row r="6913" ht="12.75" customHeight="1">
      <c r="F6913" s="203">
        <v>43436.0</v>
      </c>
    </row>
    <row r="6914" ht="12.75" customHeight="1">
      <c r="F6914" s="203">
        <v>43437.0</v>
      </c>
    </row>
    <row r="6915" ht="12.75" customHeight="1">
      <c r="F6915" s="203">
        <v>43438.0</v>
      </c>
    </row>
    <row r="6916" ht="12.75" customHeight="1">
      <c r="F6916" s="203">
        <v>43439.0</v>
      </c>
    </row>
    <row r="6917" ht="12.75" customHeight="1">
      <c r="F6917" s="203">
        <v>43440.0</v>
      </c>
    </row>
    <row r="6918" ht="12.75" customHeight="1">
      <c r="F6918" s="203">
        <v>43441.0</v>
      </c>
    </row>
    <row r="6919" ht="12.75" customHeight="1">
      <c r="F6919" s="203">
        <v>43442.0</v>
      </c>
    </row>
    <row r="6920" ht="12.75" customHeight="1">
      <c r="F6920" s="203">
        <v>43443.0</v>
      </c>
    </row>
    <row r="6921" ht="12.75" customHeight="1">
      <c r="F6921" s="203">
        <v>43444.0</v>
      </c>
    </row>
    <row r="6922" ht="12.75" customHeight="1">
      <c r="F6922" s="203">
        <v>43445.0</v>
      </c>
    </row>
    <row r="6923" ht="12.75" customHeight="1">
      <c r="F6923" s="203">
        <v>43446.0</v>
      </c>
    </row>
    <row r="6924" ht="12.75" customHeight="1">
      <c r="F6924" s="203">
        <v>43447.0</v>
      </c>
    </row>
    <row r="6925" ht="12.75" customHeight="1">
      <c r="F6925" s="203">
        <v>43448.0</v>
      </c>
    </row>
    <row r="6926" ht="12.75" customHeight="1">
      <c r="F6926" s="203">
        <v>43449.0</v>
      </c>
    </row>
    <row r="6927" ht="12.75" customHeight="1">
      <c r="F6927" s="203">
        <v>43450.0</v>
      </c>
    </row>
    <row r="6928" ht="12.75" customHeight="1">
      <c r="F6928" s="203">
        <v>43451.0</v>
      </c>
    </row>
    <row r="6929" ht="12.75" customHeight="1">
      <c r="F6929" s="203">
        <v>43452.0</v>
      </c>
    </row>
    <row r="6930" ht="12.75" customHeight="1">
      <c r="F6930" s="203">
        <v>43453.0</v>
      </c>
    </row>
    <row r="6931" ht="12.75" customHeight="1">
      <c r="F6931" s="203">
        <v>43454.0</v>
      </c>
    </row>
    <row r="6932" ht="12.75" customHeight="1">
      <c r="F6932" s="203">
        <v>43455.0</v>
      </c>
    </row>
    <row r="6933" ht="12.75" customHeight="1">
      <c r="F6933" s="203">
        <v>43456.0</v>
      </c>
    </row>
    <row r="6934" ht="12.75" customHeight="1">
      <c r="F6934" s="203">
        <v>43457.0</v>
      </c>
    </row>
    <row r="6935" ht="12.75" customHeight="1">
      <c r="F6935" s="203">
        <v>43458.0</v>
      </c>
    </row>
    <row r="6936" ht="12.75" customHeight="1">
      <c r="F6936" s="203">
        <v>43459.0</v>
      </c>
    </row>
    <row r="6937" ht="12.75" customHeight="1">
      <c r="F6937" s="203">
        <v>43460.0</v>
      </c>
    </row>
    <row r="6938" ht="12.75" customHeight="1">
      <c r="F6938" s="203">
        <v>43461.0</v>
      </c>
    </row>
    <row r="6939" ht="12.75" customHeight="1">
      <c r="F6939" s="203">
        <v>43462.0</v>
      </c>
    </row>
    <row r="6940" ht="12.75" customHeight="1">
      <c r="F6940" s="203">
        <v>43463.0</v>
      </c>
    </row>
    <row r="6941" ht="12.75" customHeight="1">
      <c r="F6941" s="203">
        <v>43464.0</v>
      </c>
    </row>
    <row r="6942" ht="12.75" customHeight="1">
      <c r="F6942" s="203">
        <v>43465.0</v>
      </c>
    </row>
    <row r="6943" ht="12.75" customHeight="1">
      <c r="F6943" s="203">
        <v>43466.0</v>
      </c>
    </row>
    <row r="6944" ht="12.75" customHeight="1">
      <c r="F6944" s="203">
        <v>43467.0</v>
      </c>
    </row>
    <row r="6945" ht="12.75" customHeight="1">
      <c r="F6945" s="203">
        <v>43468.0</v>
      </c>
    </row>
    <row r="6946" ht="12.75" customHeight="1">
      <c r="F6946" s="203">
        <v>43469.0</v>
      </c>
    </row>
    <row r="6947" ht="12.75" customHeight="1">
      <c r="F6947" s="203">
        <v>43470.0</v>
      </c>
    </row>
    <row r="6948" ht="12.75" customHeight="1">
      <c r="F6948" s="203">
        <v>43471.0</v>
      </c>
    </row>
    <row r="6949" ht="12.75" customHeight="1">
      <c r="F6949" s="203">
        <v>43472.0</v>
      </c>
    </row>
    <row r="6950" ht="12.75" customHeight="1">
      <c r="F6950" s="203">
        <v>43473.0</v>
      </c>
    </row>
    <row r="6951" ht="12.75" customHeight="1">
      <c r="F6951" s="203">
        <v>43474.0</v>
      </c>
    </row>
    <row r="6952" ht="12.75" customHeight="1">
      <c r="F6952" s="203">
        <v>43475.0</v>
      </c>
    </row>
    <row r="6953" ht="12.75" customHeight="1">
      <c r="F6953" s="203">
        <v>43476.0</v>
      </c>
    </row>
    <row r="6954" ht="12.75" customHeight="1">
      <c r="F6954" s="203">
        <v>43477.0</v>
      </c>
    </row>
    <row r="6955" ht="12.75" customHeight="1">
      <c r="F6955" s="203">
        <v>43478.0</v>
      </c>
    </row>
    <row r="6956" ht="12.75" customHeight="1">
      <c r="F6956" s="203">
        <v>43479.0</v>
      </c>
    </row>
    <row r="6957" ht="12.75" customHeight="1">
      <c r="F6957" s="203">
        <v>43480.0</v>
      </c>
    </row>
    <row r="6958" ht="12.75" customHeight="1">
      <c r="F6958" s="203">
        <v>43481.0</v>
      </c>
    </row>
    <row r="6959" ht="12.75" customHeight="1">
      <c r="F6959" s="203">
        <v>43482.0</v>
      </c>
    </row>
    <row r="6960" ht="12.75" customHeight="1">
      <c r="F6960" s="203">
        <v>43483.0</v>
      </c>
    </row>
    <row r="6961" ht="12.75" customHeight="1">
      <c r="F6961" s="203">
        <v>43484.0</v>
      </c>
    </row>
    <row r="6962" ht="12.75" customHeight="1">
      <c r="F6962" s="203">
        <v>43485.0</v>
      </c>
    </row>
    <row r="6963" ht="12.75" customHeight="1">
      <c r="F6963" s="203">
        <v>43486.0</v>
      </c>
    </row>
    <row r="6964" ht="12.75" customHeight="1">
      <c r="F6964" s="203">
        <v>43487.0</v>
      </c>
    </row>
    <row r="6965" ht="12.75" customHeight="1">
      <c r="F6965" s="203">
        <v>43488.0</v>
      </c>
    </row>
    <row r="6966" ht="12.75" customHeight="1">
      <c r="F6966" s="203">
        <v>43489.0</v>
      </c>
    </row>
    <row r="6967" ht="12.75" customHeight="1">
      <c r="F6967" s="203">
        <v>43490.0</v>
      </c>
    </row>
    <row r="6968" ht="12.75" customHeight="1">
      <c r="F6968" s="203">
        <v>43491.0</v>
      </c>
    </row>
    <row r="6969" ht="12.75" customHeight="1">
      <c r="F6969" s="203">
        <v>43492.0</v>
      </c>
    </row>
    <row r="6970" ht="12.75" customHeight="1">
      <c r="F6970" s="203">
        <v>43493.0</v>
      </c>
    </row>
    <row r="6971" ht="12.75" customHeight="1">
      <c r="F6971" s="203">
        <v>43494.0</v>
      </c>
    </row>
    <row r="6972" ht="12.75" customHeight="1">
      <c r="F6972" s="203">
        <v>43495.0</v>
      </c>
    </row>
    <row r="6973" ht="12.75" customHeight="1">
      <c r="F6973" s="203">
        <v>43496.0</v>
      </c>
    </row>
    <row r="6974" ht="12.75" customHeight="1">
      <c r="F6974" s="203">
        <v>43497.0</v>
      </c>
    </row>
    <row r="6975" ht="12.75" customHeight="1">
      <c r="F6975" s="203">
        <v>43498.0</v>
      </c>
    </row>
    <row r="6976" ht="12.75" customHeight="1">
      <c r="F6976" s="203">
        <v>43499.0</v>
      </c>
    </row>
    <row r="6977" ht="12.75" customHeight="1">
      <c r="F6977" s="203">
        <v>43500.0</v>
      </c>
    </row>
    <row r="6978" ht="12.75" customHeight="1">
      <c r="F6978" s="203">
        <v>43501.0</v>
      </c>
    </row>
    <row r="6979" ht="12.75" customHeight="1">
      <c r="F6979" s="203">
        <v>43502.0</v>
      </c>
    </row>
    <row r="6980" ht="12.75" customHeight="1">
      <c r="F6980" s="203">
        <v>43503.0</v>
      </c>
    </row>
    <row r="6981" ht="12.75" customHeight="1">
      <c r="F6981" s="203">
        <v>43504.0</v>
      </c>
    </row>
    <row r="6982" ht="12.75" customHeight="1">
      <c r="F6982" s="203">
        <v>43505.0</v>
      </c>
    </row>
    <row r="6983" ht="12.75" customHeight="1">
      <c r="F6983" s="203">
        <v>43506.0</v>
      </c>
    </row>
    <row r="6984" ht="12.75" customHeight="1">
      <c r="F6984" s="203">
        <v>43507.0</v>
      </c>
    </row>
    <row r="6985" ht="12.75" customHeight="1">
      <c r="F6985" s="203">
        <v>43508.0</v>
      </c>
    </row>
    <row r="6986" ht="12.75" customHeight="1">
      <c r="F6986" s="203">
        <v>43509.0</v>
      </c>
    </row>
    <row r="6987" ht="12.75" customHeight="1">
      <c r="F6987" s="203">
        <v>43510.0</v>
      </c>
    </row>
    <row r="6988" ht="12.75" customHeight="1">
      <c r="F6988" s="203">
        <v>43511.0</v>
      </c>
    </row>
    <row r="6989" ht="12.75" customHeight="1">
      <c r="F6989" s="203">
        <v>43512.0</v>
      </c>
    </row>
    <row r="6990" ht="12.75" customHeight="1">
      <c r="F6990" s="203">
        <v>43513.0</v>
      </c>
    </row>
    <row r="6991" ht="12.75" customHeight="1">
      <c r="F6991" s="203">
        <v>43514.0</v>
      </c>
    </row>
    <row r="6992" ht="12.75" customHeight="1">
      <c r="F6992" s="203">
        <v>43515.0</v>
      </c>
    </row>
    <row r="6993" ht="12.75" customHeight="1">
      <c r="F6993" s="203">
        <v>43516.0</v>
      </c>
    </row>
    <row r="6994" ht="12.75" customHeight="1">
      <c r="F6994" s="203">
        <v>43517.0</v>
      </c>
    </row>
    <row r="6995" ht="12.75" customHeight="1">
      <c r="F6995" s="203">
        <v>43518.0</v>
      </c>
    </row>
    <row r="6996" ht="12.75" customHeight="1">
      <c r="F6996" s="203">
        <v>43519.0</v>
      </c>
    </row>
    <row r="6997" ht="12.75" customHeight="1">
      <c r="F6997" s="203">
        <v>43520.0</v>
      </c>
    </row>
    <row r="6998" ht="12.75" customHeight="1">
      <c r="F6998" s="203">
        <v>43521.0</v>
      </c>
    </row>
    <row r="6999" ht="12.75" customHeight="1">
      <c r="F6999" s="203">
        <v>43522.0</v>
      </c>
    </row>
    <row r="7000" ht="12.75" customHeight="1">
      <c r="F7000" s="203">
        <v>43523.0</v>
      </c>
    </row>
    <row r="7001" ht="12.75" customHeight="1">
      <c r="F7001" s="203">
        <v>43524.0</v>
      </c>
    </row>
    <row r="7002" ht="12.75" customHeight="1">
      <c r="F7002" s="203">
        <v>43525.0</v>
      </c>
    </row>
    <row r="7003" ht="12.75" customHeight="1">
      <c r="F7003" s="203">
        <v>43526.0</v>
      </c>
    </row>
    <row r="7004" ht="12.75" customHeight="1">
      <c r="F7004" s="203">
        <v>43527.0</v>
      </c>
    </row>
    <row r="7005" ht="12.75" customHeight="1">
      <c r="F7005" s="203">
        <v>43528.0</v>
      </c>
    </row>
    <row r="7006" ht="12.75" customHeight="1">
      <c r="F7006" s="203">
        <v>43529.0</v>
      </c>
    </row>
    <row r="7007" ht="12.75" customHeight="1">
      <c r="F7007" s="203">
        <v>43530.0</v>
      </c>
    </row>
    <row r="7008" ht="12.75" customHeight="1">
      <c r="F7008" s="203">
        <v>43531.0</v>
      </c>
    </row>
    <row r="7009" ht="12.75" customHeight="1">
      <c r="F7009" s="203">
        <v>43532.0</v>
      </c>
    </row>
    <row r="7010" ht="12.75" customHeight="1">
      <c r="F7010" s="203">
        <v>43533.0</v>
      </c>
    </row>
    <row r="7011" ht="12.75" customHeight="1">
      <c r="F7011" s="203">
        <v>43534.0</v>
      </c>
    </row>
    <row r="7012" ht="12.75" customHeight="1">
      <c r="F7012" s="203">
        <v>43535.0</v>
      </c>
    </row>
    <row r="7013" ht="12.75" customHeight="1">
      <c r="F7013" s="203">
        <v>43536.0</v>
      </c>
    </row>
    <row r="7014" ht="12.75" customHeight="1">
      <c r="F7014" s="203">
        <v>43537.0</v>
      </c>
    </row>
    <row r="7015" ht="12.75" customHeight="1">
      <c r="F7015" s="203">
        <v>43538.0</v>
      </c>
    </row>
    <row r="7016" ht="12.75" customHeight="1">
      <c r="F7016" s="203">
        <v>43539.0</v>
      </c>
    </row>
    <row r="7017" ht="12.75" customHeight="1">
      <c r="F7017" s="203">
        <v>43540.0</v>
      </c>
    </row>
    <row r="7018" ht="12.75" customHeight="1">
      <c r="F7018" s="203">
        <v>43541.0</v>
      </c>
    </row>
    <row r="7019" ht="12.75" customHeight="1">
      <c r="F7019" s="203">
        <v>43542.0</v>
      </c>
    </row>
    <row r="7020" ht="12.75" customHeight="1">
      <c r="F7020" s="203">
        <v>43543.0</v>
      </c>
    </row>
    <row r="7021" ht="12.75" customHeight="1">
      <c r="F7021" s="203">
        <v>43544.0</v>
      </c>
    </row>
    <row r="7022" ht="12.75" customHeight="1">
      <c r="F7022" s="203">
        <v>43545.0</v>
      </c>
    </row>
    <row r="7023" ht="12.75" customHeight="1">
      <c r="F7023" s="203">
        <v>43546.0</v>
      </c>
    </row>
    <row r="7024" ht="12.75" customHeight="1">
      <c r="F7024" s="203">
        <v>43547.0</v>
      </c>
    </row>
    <row r="7025" ht="12.75" customHeight="1">
      <c r="F7025" s="203">
        <v>43548.0</v>
      </c>
    </row>
    <row r="7026" ht="12.75" customHeight="1">
      <c r="F7026" s="203">
        <v>43549.0</v>
      </c>
    </row>
    <row r="7027" ht="12.75" customHeight="1">
      <c r="F7027" s="203">
        <v>43550.0</v>
      </c>
    </row>
    <row r="7028" ht="12.75" customHeight="1">
      <c r="F7028" s="203">
        <v>43551.0</v>
      </c>
    </row>
    <row r="7029" ht="12.75" customHeight="1">
      <c r="F7029" s="203">
        <v>43552.0</v>
      </c>
    </row>
    <row r="7030" ht="12.75" customHeight="1">
      <c r="F7030" s="203">
        <v>43553.0</v>
      </c>
    </row>
    <row r="7031" ht="12.75" customHeight="1">
      <c r="F7031" s="203">
        <v>43554.0</v>
      </c>
    </row>
    <row r="7032" ht="12.75" customHeight="1">
      <c r="F7032" s="203">
        <v>43555.0</v>
      </c>
    </row>
    <row r="7033" ht="12.75" customHeight="1">
      <c r="F7033" s="203">
        <v>43556.0</v>
      </c>
    </row>
    <row r="7034" ht="12.75" customHeight="1">
      <c r="F7034" s="203">
        <v>43557.0</v>
      </c>
    </row>
    <row r="7035" ht="12.75" customHeight="1">
      <c r="F7035" s="203">
        <v>43558.0</v>
      </c>
    </row>
    <row r="7036" ht="12.75" customHeight="1">
      <c r="F7036" s="203">
        <v>43559.0</v>
      </c>
    </row>
    <row r="7037" ht="12.75" customHeight="1">
      <c r="F7037" s="203">
        <v>43560.0</v>
      </c>
    </row>
    <row r="7038" ht="12.75" customHeight="1">
      <c r="F7038" s="203">
        <v>43561.0</v>
      </c>
    </row>
    <row r="7039" ht="12.75" customHeight="1">
      <c r="F7039" s="203">
        <v>43562.0</v>
      </c>
    </row>
    <row r="7040" ht="12.75" customHeight="1">
      <c r="F7040" s="203">
        <v>43563.0</v>
      </c>
    </row>
    <row r="7041" ht="12.75" customHeight="1">
      <c r="F7041" s="203">
        <v>43564.0</v>
      </c>
    </row>
    <row r="7042" ht="12.75" customHeight="1">
      <c r="F7042" s="203">
        <v>43565.0</v>
      </c>
    </row>
    <row r="7043" ht="12.75" customHeight="1">
      <c r="F7043" s="203">
        <v>43566.0</v>
      </c>
    </row>
    <row r="7044" ht="12.75" customHeight="1">
      <c r="F7044" s="203">
        <v>43567.0</v>
      </c>
    </row>
    <row r="7045" ht="12.75" customHeight="1">
      <c r="F7045" s="203">
        <v>43568.0</v>
      </c>
    </row>
    <row r="7046" ht="12.75" customHeight="1">
      <c r="F7046" s="203">
        <v>43569.0</v>
      </c>
    </row>
    <row r="7047" ht="12.75" customHeight="1">
      <c r="F7047" s="203">
        <v>43570.0</v>
      </c>
    </row>
    <row r="7048" ht="12.75" customHeight="1">
      <c r="F7048" s="203">
        <v>43571.0</v>
      </c>
    </row>
    <row r="7049" ht="12.75" customHeight="1">
      <c r="F7049" s="203">
        <v>43572.0</v>
      </c>
    </row>
    <row r="7050" ht="12.75" customHeight="1">
      <c r="F7050" s="203">
        <v>43573.0</v>
      </c>
    </row>
    <row r="7051" ht="12.75" customHeight="1">
      <c r="F7051" s="203">
        <v>43574.0</v>
      </c>
    </row>
    <row r="7052" ht="12.75" customHeight="1">
      <c r="F7052" s="203">
        <v>43575.0</v>
      </c>
    </row>
    <row r="7053" ht="12.75" customHeight="1">
      <c r="F7053" s="203">
        <v>43576.0</v>
      </c>
    </row>
    <row r="7054" ht="12.75" customHeight="1">
      <c r="F7054" s="203">
        <v>43577.0</v>
      </c>
    </row>
    <row r="7055" ht="12.75" customHeight="1">
      <c r="F7055" s="203">
        <v>43578.0</v>
      </c>
    </row>
    <row r="7056" ht="12.75" customHeight="1">
      <c r="F7056" s="203">
        <v>43579.0</v>
      </c>
    </row>
    <row r="7057" ht="12.75" customHeight="1">
      <c r="F7057" s="203">
        <v>43580.0</v>
      </c>
    </row>
    <row r="7058" ht="12.75" customHeight="1">
      <c r="F7058" s="203">
        <v>43581.0</v>
      </c>
    </row>
    <row r="7059" ht="12.75" customHeight="1">
      <c r="F7059" s="203">
        <v>43582.0</v>
      </c>
    </row>
    <row r="7060" ht="12.75" customHeight="1">
      <c r="F7060" s="203">
        <v>43583.0</v>
      </c>
    </row>
    <row r="7061" ht="12.75" customHeight="1">
      <c r="F7061" s="203">
        <v>43584.0</v>
      </c>
    </row>
    <row r="7062" ht="12.75" customHeight="1">
      <c r="F7062" s="203">
        <v>43585.0</v>
      </c>
    </row>
    <row r="7063" ht="12.75" customHeight="1">
      <c r="F7063" s="203">
        <v>43586.0</v>
      </c>
    </row>
    <row r="7064" ht="12.75" customHeight="1">
      <c r="F7064" s="203">
        <v>43587.0</v>
      </c>
    </row>
    <row r="7065" ht="12.75" customHeight="1">
      <c r="F7065" s="203">
        <v>43588.0</v>
      </c>
    </row>
    <row r="7066" ht="12.75" customHeight="1">
      <c r="F7066" s="203">
        <v>43589.0</v>
      </c>
    </row>
    <row r="7067" ht="12.75" customHeight="1">
      <c r="F7067" s="203">
        <v>43590.0</v>
      </c>
    </row>
    <row r="7068" ht="12.75" customHeight="1">
      <c r="F7068" s="203">
        <v>43591.0</v>
      </c>
    </row>
    <row r="7069" ht="12.75" customHeight="1">
      <c r="F7069" s="203">
        <v>43592.0</v>
      </c>
    </row>
    <row r="7070" ht="12.75" customHeight="1">
      <c r="F7070" s="203">
        <v>43593.0</v>
      </c>
    </row>
    <row r="7071" ht="12.75" customHeight="1">
      <c r="F7071" s="203">
        <v>43594.0</v>
      </c>
    </row>
    <row r="7072" ht="12.75" customHeight="1">
      <c r="F7072" s="203">
        <v>43595.0</v>
      </c>
    </row>
    <row r="7073" ht="12.75" customHeight="1">
      <c r="F7073" s="203">
        <v>43596.0</v>
      </c>
    </row>
    <row r="7074" ht="12.75" customHeight="1">
      <c r="F7074" s="203">
        <v>43597.0</v>
      </c>
    </row>
    <row r="7075" ht="12.75" customHeight="1">
      <c r="F7075" s="203">
        <v>43598.0</v>
      </c>
    </row>
    <row r="7076" ht="12.75" customHeight="1">
      <c r="F7076" s="203">
        <v>43599.0</v>
      </c>
    </row>
    <row r="7077" ht="12.75" customHeight="1">
      <c r="F7077" s="203">
        <v>43600.0</v>
      </c>
    </row>
    <row r="7078" ht="12.75" customHeight="1">
      <c r="F7078" s="203">
        <v>43601.0</v>
      </c>
    </row>
    <row r="7079" ht="12.75" customHeight="1">
      <c r="F7079" s="203">
        <v>43602.0</v>
      </c>
    </row>
    <row r="7080" ht="12.75" customHeight="1">
      <c r="F7080" s="203">
        <v>43603.0</v>
      </c>
    </row>
    <row r="7081" ht="12.75" customHeight="1">
      <c r="F7081" s="203">
        <v>43604.0</v>
      </c>
    </row>
    <row r="7082" ht="12.75" customHeight="1">
      <c r="F7082" s="203">
        <v>43605.0</v>
      </c>
    </row>
    <row r="7083" ht="12.75" customHeight="1">
      <c r="F7083" s="203">
        <v>43606.0</v>
      </c>
    </row>
    <row r="7084" ht="12.75" customHeight="1">
      <c r="F7084" s="203">
        <v>43607.0</v>
      </c>
    </row>
    <row r="7085" ht="12.75" customHeight="1">
      <c r="F7085" s="203">
        <v>43608.0</v>
      </c>
    </row>
    <row r="7086" ht="12.75" customHeight="1">
      <c r="F7086" s="203">
        <v>43609.0</v>
      </c>
    </row>
    <row r="7087" ht="12.75" customHeight="1">
      <c r="F7087" s="203">
        <v>43610.0</v>
      </c>
    </row>
    <row r="7088" ht="12.75" customHeight="1">
      <c r="F7088" s="203">
        <v>43611.0</v>
      </c>
    </row>
    <row r="7089" ht="12.75" customHeight="1">
      <c r="F7089" s="203">
        <v>43612.0</v>
      </c>
    </row>
    <row r="7090" ht="12.75" customHeight="1">
      <c r="F7090" s="203">
        <v>43613.0</v>
      </c>
    </row>
    <row r="7091" ht="12.75" customHeight="1">
      <c r="F7091" s="203">
        <v>43614.0</v>
      </c>
    </row>
    <row r="7092" ht="12.75" customHeight="1">
      <c r="F7092" s="203">
        <v>43615.0</v>
      </c>
    </row>
    <row r="7093" ht="12.75" customHeight="1">
      <c r="F7093" s="203">
        <v>43616.0</v>
      </c>
    </row>
    <row r="7094" ht="12.75" customHeight="1">
      <c r="F7094" s="203">
        <v>43617.0</v>
      </c>
    </row>
    <row r="7095" ht="12.75" customHeight="1">
      <c r="F7095" s="203">
        <v>43618.0</v>
      </c>
    </row>
    <row r="7096" ht="12.75" customHeight="1">
      <c r="F7096" s="203">
        <v>43619.0</v>
      </c>
    </row>
    <row r="7097" ht="12.75" customHeight="1">
      <c r="F7097" s="203">
        <v>43620.0</v>
      </c>
    </row>
    <row r="7098" ht="12.75" customHeight="1">
      <c r="F7098" s="203">
        <v>43621.0</v>
      </c>
    </row>
    <row r="7099" ht="12.75" customHeight="1">
      <c r="F7099" s="203">
        <v>43622.0</v>
      </c>
    </row>
    <row r="7100" ht="12.75" customHeight="1">
      <c r="F7100" s="203">
        <v>43623.0</v>
      </c>
    </row>
    <row r="7101" ht="12.75" customHeight="1">
      <c r="F7101" s="203">
        <v>43624.0</v>
      </c>
    </row>
    <row r="7102" ht="12.75" customHeight="1">
      <c r="F7102" s="203">
        <v>43625.0</v>
      </c>
    </row>
    <row r="7103" ht="12.75" customHeight="1">
      <c r="F7103" s="203">
        <v>43626.0</v>
      </c>
    </row>
    <row r="7104" ht="12.75" customHeight="1">
      <c r="F7104" s="203">
        <v>43627.0</v>
      </c>
    </row>
    <row r="7105" ht="12.75" customHeight="1">
      <c r="F7105" s="203">
        <v>43628.0</v>
      </c>
    </row>
    <row r="7106" ht="12.75" customHeight="1">
      <c r="F7106" s="203">
        <v>43629.0</v>
      </c>
    </row>
    <row r="7107" ht="12.75" customHeight="1">
      <c r="F7107" s="203">
        <v>43630.0</v>
      </c>
    </row>
    <row r="7108" ht="12.75" customHeight="1">
      <c r="F7108" s="203">
        <v>43631.0</v>
      </c>
    </row>
    <row r="7109" ht="12.75" customHeight="1">
      <c r="F7109" s="203">
        <v>43632.0</v>
      </c>
    </row>
    <row r="7110" ht="12.75" customHeight="1">
      <c r="F7110" s="203">
        <v>43633.0</v>
      </c>
    </row>
    <row r="7111" ht="12.75" customHeight="1">
      <c r="F7111" s="203">
        <v>43634.0</v>
      </c>
    </row>
    <row r="7112" ht="12.75" customHeight="1">
      <c r="F7112" s="203">
        <v>43635.0</v>
      </c>
    </row>
    <row r="7113" ht="12.75" customHeight="1">
      <c r="F7113" s="203">
        <v>43636.0</v>
      </c>
    </row>
    <row r="7114" ht="12.75" customHeight="1">
      <c r="F7114" s="203">
        <v>43637.0</v>
      </c>
    </row>
    <row r="7115" ht="12.75" customHeight="1">
      <c r="F7115" s="203">
        <v>43638.0</v>
      </c>
    </row>
    <row r="7116" ht="12.75" customHeight="1">
      <c r="F7116" s="203">
        <v>43639.0</v>
      </c>
    </row>
    <row r="7117" ht="12.75" customHeight="1">
      <c r="F7117" s="203">
        <v>43640.0</v>
      </c>
    </row>
    <row r="7118" ht="12.75" customHeight="1">
      <c r="F7118" s="203">
        <v>43641.0</v>
      </c>
    </row>
    <row r="7119" ht="12.75" customHeight="1">
      <c r="F7119" s="203">
        <v>43642.0</v>
      </c>
    </row>
    <row r="7120" ht="12.75" customHeight="1">
      <c r="F7120" s="203">
        <v>43643.0</v>
      </c>
    </row>
    <row r="7121" ht="12.75" customHeight="1">
      <c r="F7121" s="203">
        <v>43644.0</v>
      </c>
    </row>
    <row r="7122" ht="12.75" customHeight="1">
      <c r="F7122" s="203">
        <v>43645.0</v>
      </c>
    </row>
    <row r="7123" ht="12.75" customHeight="1">
      <c r="F7123" s="203">
        <v>43646.0</v>
      </c>
    </row>
    <row r="7124" ht="12.75" customHeight="1">
      <c r="F7124" s="203">
        <v>43647.0</v>
      </c>
    </row>
    <row r="7125" ht="12.75" customHeight="1">
      <c r="F7125" s="203">
        <v>43648.0</v>
      </c>
    </row>
    <row r="7126" ht="12.75" customHeight="1">
      <c r="F7126" s="203">
        <v>43649.0</v>
      </c>
    </row>
    <row r="7127" ht="12.75" customHeight="1">
      <c r="F7127" s="203">
        <v>43650.0</v>
      </c>
    </row>
    <row r="7128" ht="12.75" customHeight="1">
      <c r="F7128" s="203">
        <v>43651.0</v>
      </c>
    </row>
    <row r="7129" ht="12.75" customHeight="1">
      <c r="F7129" s="203">
        <v>43652.0</v>
      </c>
    </row>
    <row r="7130" ht="12.75" customHeight="1">
      <c r="F7130" s="203">
        <v>43653.0</v>
      </c>
    </row>
    <row r="7131" ht="12.75" customHeight="1">
      <c r="F7131" s="203">
        <v>43654.0</v>
      </c>
    </row>
    <row r="7132" ht="12.75" customHeight="1">
      <c r="F7132" s="203">
        <v>43655.0</v>
      </c>
    </row>
    <row r="7133" ht="12.75" customHeight="1">
      <c r="F7133" s="203">
        <v>43656.0</v>
      </c>
    </row>
    <row r="7134" ht="12.75" customHeight="1">
      <c r="F7134" s="203">
        <v>43657.0</v>
      </c>
    </row>
    <row r="7135" ht="12.75" customHeight="1">
      <c r="F7135" s="203">
        <v>43658.0</v>
      </c>
    </row>
    <row r="7136" ht="12.75" customHeight="1">
      <c r="F7136" s="203">
        <v>43659.0</v>
      </c>
    </row>
    <row r="7137" ht="12.75" customHeight="1">
      <c r="F7137" s="203">
        <v>43660.0</v>
      </c>
    </row>
    <row r="7138" ht="12.75" customHeight="1">
      <c r="F7138" s="203">
        <v>43661.0</v>
      </c>
    </row>
    <row r="7139" ht="12.75" customHeight="1">
      <c r="F7139" s="203">
        <v>43662.0</v>
      </c>
    </row>
    <row r="7140" ht="12.75" customHeight="1">
      <c r="F7140" s="203">
        <v>43663.0</v>
      </c>
    </row>
    <row r="7141" ht="12.75" customHeight="1">
      <c r="F7141" s="203">
        <v>43664.0</v>
      </c>
    </row>
    <row r="7142" ht="12.75" customHeight="1">
      <c r="F7142" s="203">
        <v>43665.0</v>
      </c>
    </row>
    <row r="7143" ht="12.75" customHeight="1">
      <c r="F7143" s="203">
        <v>43666.0</v>
      </c>
    </row>
    <row r="7144" ht="12.75" customHeight="1">
      <c r="F7144" s="203">
        <v>43667.0</v>
      </c>
    </row>
    <row r="7145" ht="12.75" customHeight="1">
      <c r="F7145" s="203">
        <v>43668.0</v>
      </c>
    </row>
    <row r="7146" ht="12.75" customHeight="1">
      <c r="F7146" s="203">
        <v>43669.0</v>
      </c>
    </row>
    <row r="7147" ht="12.75" customHeight="1">
      <c r="F7147" s="203">
        <v>43670.0</v>
      </c>
    </row>
    <row r="7148" ht="12.75" customHeight="1">
      <c r="F7148" s="203">
        <v>43671.0</v>
      </c>
    </row>
    <row r="7149" ht="12.75" customHeight="1">
      <c r="F7149" s="203">
        <v>43672.0</v>
      </c>
    </row>
    <row r="7150" ht="12.75" customHeight="1">
      <c r="F7150" s="203">
        <v>43673.0</v>
      </c>
    </row>
    <row r="7151" ht="12.75" customHeight="1">
      <c r="F7151" s="203">
        <v>43674.0</v>
      </c>
    </row>
    <row r="7152" ht="12.75" customHeight="1">
      <c r="F7152" s="203">
        <v>43675.0</v>
      </c>
    </row>
    <row r="7153" ht="12.75" customHeight="1">
      <c r="F7153" s="203">
        <v>43676.0</v>
      </c>
    </row>
    <row r="7154" ht="12.75" customHeight="1">
      <c r="F7154" s="203">
        <v>43677.0</v>
      </c>
    </row>
    <row r="7155" ht="12.75" customHeight="1">
      <c r="F7155" s="203">
        <v>43678.0</v>
      </c>
    </row>
    <row r="7156" ht="12.75" customHeight="1">
      <c r="F7156" s="203">
        <v>43679.0</v>
      </c>
    </row>
    <row r="7157" ht="12.75" customHeight="1">
      <c r="F7157" s="203">
        <v>43680.0</v>
      </c>
    </row>
    <row r="7158" ht="12.75" customHeight="1">
      <c r="F7158" s="203">
        <v>43681.0</v>
      </c>
    </row>
    <row r="7159" ht="12.75" customHeight="1">
      <c r="F7159" s="203">
        <v>43682.0</v>
      </c>
    </row>
    <row r="7160" ht="12.75" customHeight="1">
      <c r="F7160" s="203">
        <v>43683.0</v>
      </c>
    </row>
    <row r="7161" ht="12.75" customHeight="1">
      <c r="F7161" s="203">
        <v>43684.0</v>
      </c>
    </row>
    <row r="7162" ht="12.75" customHeight="1">
      <c r="F7162" s="203">
        <v>43685.0</v>
      </c>
    </row>
    <row r="7163" ht="12.75" customHeight="1">
      <c r="F7163" s="203">
        <v>43686.0</v>
      </c>
    </row>
    <row r="7164" ht="12.75" customHeight="1">
      <c r="F7164" s="203">
        <v>43687.0</v>
      </c>
    </row>
    <row r="7165" ht="12.75" customHeight="1">
      <c r="F7165" s="203">
        <v>43688.0</v>
      </c>
    </row>
    <row r="7166" ht="12.75" customHeight="1">
      <c r="F7166" s="203">
        <v>43689.0</v>
      </c>
    </row>
    <row r="7167" ht="12.75" customHeight="1">
      <c r="F7167" s="203">
        <v>43690.0</v>
      </c>
    </row>
    <row r="7168" ht="12.75" customHeight="1">
      <c r="F7168" s="203">
        <v>43691.0</v>
      </c>
    </row>
    <row r="7169" ht="12.75" customHeight="1">
      <c r="F7169" s="203">
        <v>43692.0</v>
      </c>
    </row>
    <row r="7170" ht="12.75" customHeight="1">
      <c r="F7170" s="203">
        <v>43693.0</v>
      </c>
    </row>
    <row r="7171" ht="12.75" customHeight="1">
      <c r="F7171" s="203">
        <v>43694.0</v>
      </c>
    </row>
    <row r="7172" ht="12.75" customHeight="1">
      <c r="F7172" s="203">
        <v>43695.0</v>
      </c>
    </row>
    <row r="7173" ht="12.75" customHeight="1">
      <c r="F7173" s="203">
        <v>43696.0</v>
      </c>
    </row>
    <row r="7174" ht="12.75" customHeight="1">
      <c r="F7174" s="203">
        <v>43697.0</v>
      </c>
    </row>
    <row r="7175" ht="12.75" customHeight="1">
      <c r="F7175" s="203">
        <v>43698.0</v>
      </c>
    </row>
    <row r="7176" ht="12.75" customHeight="1">
      <c r="F7176" s="203">
        <v>43699.0</v>
      </c>
    </row>
    <row r="7177" ht="12.75" customHeight="1">
      <c r="F7177" s="203">
        <v>43700.0</v>
      </c>
    </row>
    <row r="7178" ht="12.75" customHeight="1">
      <c r="F7178" s="203">
        <v>43701.0</v>
      </c>
    </row>
    <row r="7179" ht="12.75" customHeight="1">
      <c r="F7179" s="203">
        <v>43702.0</v>
      </c>
    </row>
    <row r="7180" ht="12.75" customHeight="1">
      <c r="F7180" s="203">
        <v>43703.0</v>
      </c>
    </row>
    <row r="7181" ht="12.75" customHeight="1">
      <c r="F7181" s="203">
        <v>43704.0</v>
      </c>
    </row>
    <row r="7182" ht="12.75" customHeight="1">
      <c r="F7182" s="203">
        <v>43705.0</v>
      </c>
    </row>
    <row r="7183" ht="12.75" customHeight="1">
      <c r="F7183" s="203">
        <v>43706.0</v>
      </c>
    </row>
    <row r="7184" ht="12.75" customHeight="1">
      <c r="F7184" s="203">
        <v>43707.0</v>
      </c>
    </row>
    <row r="7185" ht="12.75" customHeight="1">
      <c r="F7185" s="203">
        <v>43708.0</v>
      </c>
    </row>
    <row r="7186" ht="12.75" customHeight="1">
      <c r="F7186" s="203">
        <v>43709.0</v>
      </c>
    </row>
    <row r="7187" ht="12.75" customHeight="1">
      <c r="F7187" s="203">
        <v>43710.0</v>
      </c>
    </row>
    <row r="7188" ht="12.75" customHeight="1">
      <c r="F7188" s="203">
        <v>43711.0</v>
      </c>
    </row>
    <row r="7189" ht="12.75" customHeight="1">
      <c r="F7189" s="203">
        <v>43712.0</v>
      </c>
    </row>
    <row r="7190" ht="12.75" customHeight="1">
      <c r="F7190" s="203">
        <v>43713.0</v>
      </c>
    </row>
    <row r="7191" ht="12.75" customHeight="1">
      <c r="F7191" s="203">
        <v>43714.0</v>
      </c>
    </row>
    <row r="7192" ht="12.75" customHeight="1">
      <c r="F7192" s="203">
        <v>43715.0</v>
      </c>
    </row>
    <row r="7193" ht="12.75" customHeight="1">
      <c r="F7193" s="203">
        <v>43716.0</v>
      </c>
    </row>
    <row r="7194" ht="12.75" customHeight="1">
      <c r="F7194" s="203">
        <v>43717.0</v>
      </c>
    </row>
    <row r="7195" ht="12.75" customHeight="1">
      <c r="F7195" s="203">
        <v>43718.0</v>
      </c>
    </row>
    <row r="7196" ht="12.75" customHeight="1">
      <c r="F7196" s="203">
        <v>43719.0</v>
      </c>
    </row>
    <row r="7197" ht="12.75" customHeight="1">
      <c r="F7197" s="203">
        <v>43720.0</v>
      </c>
    </row>
    <row r="7198" ht="12.75" customHeight="1">
      <c r="F7198" s="203">
        <v>43721.0</v>
      </c>
    </row>
    <row r="7199" ht="12.75" customHeight="1">
      <c r="F7199" s="203">
        <v>43722.0</v>
      </c>
    </row>
    <row r="7200" ht="12.75" customHeight="1">
      <c r="F7200" s="203">
        <v>43723.0</v>
      </c>
    </row>
    <row r="7201" ht="12.75" customHeight="1">
      <c r="F7201" s="203">
        <v>43724.0</v>
      </c>
    </row>
    <row r="7202" ht="12.75" customHeight="1">
      <c r="F7202" s="203">
        <v>43725.0</v>
      </c>
    </row>
    <row r="7203" ht="12.75" customHeight="1">
      <c r="F7203" s="203">
        <v>43726.0</v>
      </c>
    </row>
    <row r="7204" ht="12.75" customHeight="1">
      <c r="F7204" s="203">
        <v>43727.0</v>
      </c>
    </row>
    <row r="7205" ht="12.75" customHeight="1">
      <c r="F7205" s="203">
        <v>43728.0</v>
      </c>
    </row>
    <row r="7206" ht="12.75" customHeight="1">
      <c r="F7206" s="203">
        <v>43729.0</v>
      </c>
    </row>
    <row r="7207" ht="12.75" customHeight="1">
      <c r="F7207" s="203">
        <v>43730.0</v>
      </c>
    </row>
    <row r="7208" ht="12.75" customHeight="1">
      <c r="F7208" s="203">
        <v>43731.0</v>
      </c>
    </row>
    <row r="7209" ht="12.75" customHeight="1">
      <c r="F7209" s="203">
        <v>43732.0</v>
      </c>
    </row>
    <row r="7210" ht="12.75" customHeight="1">
      <c r="F7210" s="203">
        <v>43733.0</v>
      </c>
    </row>
    <row r="7211" ht="12.75" customHeight="1">
      <c r="F7211" s="203">
        <v>43734.0</v>
      </c>
    </row>
    <row r="7212" ht="12.75" customHeight="1">
      <c r="F7212" s="203">
        <v>43735.0</v>
      </c>
    </row>
    <row r="7213" ht="12.75" customHeight="1">
      <c r="F7213" s="203">
        <v>43736.0</v>
      </c>
    </row>
    <row r="7214" ht="12.75" customHeight="1">
      <c r="F7214" s="203">
        <v>43737.0</v>
      </c>
    </row>
    <row r="7215" ht="12.75" customHeight="1">
      <c r="F7215" s="203">
        <v>43738.0</v>
      </c>
    </row>
    <row r="7216" ht="12.75" customHeight="1">
      <c r="F7216" s="203">
        <v>43739.0</v>
      </c>
    </row>
    <row r="7217" ht="12.75" customHeight="1">
      <c r="F7217" s="203">
        <v>43740.0</v>
      </c>
    </row>
    <row r="7218" ht="12.75" customHeight="1">
      <c r="F7218" s="203">
        <v>43741.0</v>
      </c>
    </row>
    <row r="7219" ht="12.75" customHeight="1">
      <c r="F7219" s="203">
        <v>43742.0</v>
      </c>
    </row>
    <row r="7220" ht="12.75" customHeight="1">
      <c r="F7220" s="203">
        <v>43743.0</v>
      </c>
    </row>
    <row r="7221" ht="12.75" customHeight="1">
      <c r="F7221" s="203">
        <v>43744.0</v>
      </c>
    </row>
    <row r="7222" ht="12.75" customHeight="1">
      <c r="F7222" s="203">
        <v>43745.0</v>
      </c>
    </row>
    <row r="7223" ht="12.75" customHeight="1">
      <c r="F7223" s="203">
        <v>43746.0</v>
      </c>
    </row>
    <row r="7224" ht="12.75" customHeight="1">
      <c r="F7224" s="203">
        <v>43747.0</v>
      </c>
    </row>
    <row r="7225" ht="12.75" customHeight="1">
      <c r="F7225" s="203">
        <v>43748.0</v>
      </c>
    </row>
    <row r="7226" ht="12.75" customHeight="1">
      <c r="F7226" s="203">
        <v>43749.0</v>
      </c>
    </row>
    <row r="7227" ht="12.75" customHeight="1">
      <c r="F7227" s="203">
        <v>43750.0</v>
      </c>
    </row>
    <row r="7228" ht="12.75" customHeight="1">
      <c r="F7228" s="203">
        <v>43751.0</v>
      </c>
    </row>
    <row r="7229" ht="12.75" customHeight="1">
      <c r="F7229" s="203">
        <v>43752.0</v>
      </c>
    </row>
    <row r="7230" ht="12.75" customHeight="1">
      <c r="F7230" s="203">
        <v>43753.0</v>
      </c>
    </row>
    <row r="7231" ht="12.75" customHeight="1">
      <c r="F7231" s="203">
        <v>43754.0</v>
      </c>
    </row>
    <row r="7232" ht="12.75" customHeight="1">
      <c r="F7232" s="203">
        <v>43755.0</v>
      </c>
    </row>
    <row r="7233" ht="12.75" customHeight="1">
      <c r="F7233" s="203">
        <v>43756.0</v>
      </c>
    </row>
    <row r="7234" ht="12.75" customHeight="1">
      <c r="F7234" s="203">
        <v>43757.0</v>
      </c>
    </row>
    <row r="7235" ht="12.75" customHeight="1">
      <c r="F7235" s="203">
        <v>43758.0</v>
      </c>
    </row>
    <row r="7236" ht="12.75" customHeight="1">
      <c r="F7236" s="203">
        <v>43759.0</v>
      </c>
    </row>
    <row r="7237" ht="12.75" customHeight="1">
      <c r="F7237" s="203">
        <v>43760.0</v>
      </c>
    </row>
    <row r="7238" ht="12.75" customHeight="1">
      <c r="F7238" s="203">
        <v>43761.0</v>
      </c>
    </row>
    <row r="7239" ht="12.75" customHeight="1">
      <c r="F7239" s="203">
        <v>43762.0</v>
      </c>
    </row>
    <row r="7240" ht="12.75" customHeight="1">
      <c r="F7240" s="203">
        <v>43763.0</v>
      </c>
    </row>
    <row r="7241" ht="12.75" customHeight="1">
      <c r="F7241" s="203">
        <v>43764.0</v>
      </c>
    </row>
    <row r="7242" ht="12.75" customHeight="1">
      <c r="F7242" s="203">
        <v>43765.0</v>
      </c>
    </row>
    <row r="7243" ht="12.75" customHeight="1">
      <c r="F7243" s="203">
        <v>43766.0</v>
      </c>
    </row>
    <row r="7244" ht="12.75" customHeight="1">
      <c r="F7244" s="203">
        <v>43767.0</v>
      </c>
    </row>
    <row r="7245" ht="12.75" customHeight="1">
      <c r="F7245" s="203">
        <v>43768.0</v>
      </c>
    </row>
    <row r="7246" ht="12.75" customHeight="1">
      <c r="F7246" s="203">
        <v>43769.0</v>
      </c>
    </row>
    <row r="7247" ht="12.75" customHeight="1">
      <c r="F7247" s="203">
        <v>43770.0</v>
      </c>
    </row>
    <row r="7248" ht="12.75" customHeight="1">
      <c r="F7248" s="203">
        <v>43771.0</v>
      </c>
    </row>
    <row r="7249" ht="12.75" customHeight="1">
      <c r="F7249" s="203">
        <v>43772.0</v>
      </c>
    </row>
    <row r="7250" ht="12.75" customHeight="1">
      <c r="F7250" s="203">
        <v>43773.0</v>
      </c>
    </row>
    <row r="7251" ht="12.75" customHeight="1">
      <c r="F7251" s="203">
        <v>43774.0</v>
      </c>
    </row>
    <row r="7252" ht="12.75" customHeight="1">
      <c r="F7252" s="203">
        <v>43775.0</v>
      </c>
    </row>
    <row r="7253" ht="12.75" customHeight="1">
      <c r="F7253" s="203">
        <v>43776.0</v>
      </c>
    </row>
    <row r="7254" ht="12.75" customHeight="1">
      <c r="F7254" s="203">
        <v>43777.0</v>
      </c>
    </row>
    <row r="7255" ht="12.75" customHeight="1">
      <c r="F7255" s="203">
        <v>43778.0</v>
      </c>
    </row>
    <row r="7256" ht="12.75" customHeight="1">
      <c r="F7256" s="203">
        <v>43779.0</v>
      </c>
    </row>
    <row r="7257" ht="12.75" customHeight="1">
      <c r="F7257" s="203">
        <v>43780.0</v>
      </c>
    </row>
    <row r="7258" ht="12.75" customHeight="1">
      <c r="F7258" s="203">
        <v>43781.0</v>
      </c>
    </row>
    <row r="7259" ht="12.75" customHeight="1">
      <c r="F7259" s="203">
        <v>43782.0</v>
      </c>
    </row>
    <row r="7260" ht="12.75" customHeight="1">
      <c r="F7260" s="203">
        <v>43783.0</v>
      </c>
    </row>
    <row r="7261" ht="12.75" customHeight="1">
      <c r="F7261" s="203">
        <v>43784.0</v>
      </c>
    </row>
    <row r="7262" ht="12.75" customHeight="1">
      <c r="F7262" s="203">
        <v>43785.0</v>
      </c>
    </row>
    <row r="7263" ht="12.75" customHeight="1">
      <c r="F7263" s="203">
        <v>43786.0</v>
      </c>
    </row>
    <row r="7264" ht="12.75" customHeight="1">
      <c r="F7264" s="203">
        <v>43787.0</v>
      </c>
    </row>
    <row r="7265" ht="12.75" customHeight="1">
      <c r="F7265" s="203">
        <v>43788.0</v>
      </c>
    </row>
    <row r="7266" ht="12.75" customHeight="1">
      <c r="F7266" s="203">
        <v>43789.0</v>
      </c>
    </row>
    <row r="7267" ht="12.75" customHeight="1">
      <c r="F7267" s="203">
        <v>43790.0</v>
      </c>
    </row>
    <row r="7268" ht="12.75" customHeight="1">
      <c r="F7268" s="203">
        <v>43791.0</v>
      </c>
    </row>
    <row r="7269" ht="12.75" customHeight="1">
      <c r="F7269" s="203">
        <v>43792.0</v>
      </c>
    </row>
    <row r="7270" ht="12.75" customHeight="1">
      <c r="F7270" s="203">
        <v>43793.0</v>
      </c>
    </row>
    <row r="7271" ht="12.75" customHeight="1">
      <c r="F7271" s="203">
        <v>43794.0</v>
      </c>
    </row>
    <row r="7272" ht="12.75" customHeight="1">
      <c r="F7272" s="203">
        <v>43795.0</v>
      </c>
    </row>
    <row r="7273" ht="12.75" customHeight="1">
      <c r="F7273" s="203">
        <v>43796.0</v>
      </c>
    </row>
    <row r="7274" ht="12.75" customHeight="1">
      <c r="F7274" s="203">
        <v>43797.0</v>
      </c>
    </row>
    <row r="7275" ht="12.75" customHeight="1">
      <c r="F7275" s="203">
        <v>43798.0</v>
      </c>
    </row>
    <row r="7276" ht="12.75" customHeight="1">
      <c r="F7276" s="203">
        <v>43799.0</v>
      </c>
    </row>
    <row r="7277" ht="12.75" customHeight="1">
      <c r="F7277" s="203">
        <v>43800.0</v>
      </c>
    </row>
    <row r="7278" ht="12.75" customHeight="1">
      <c r="F7278" s="203">
        <v>43801.0</v>
      </c>
    </row>
    <row r="7279" ht="12.75" customHeight="1">
      <c r="F7279" s="203">
        <v>43802.0</v>
      </c>
    </row>
    <row r="7280" ht="12.75" customHeight="1">
      <c r="F7280" s="203">
        <v>43803.0</v>
      </c>
    </row>
    <row r="7281" ht="12.75" customHeight="1">
      <c r="F7281" s="203">
        <v>43804.0</v>
      </c>
    </row>
    <row r="7282" ht="12.75" customHeight="1">
      <c r="F7282" s="203">
        <v>43805.0</v>
      </c>
    </row>
    <row r="7283" ht="12.75" customHeight="1">
      <c r="F7283" s="203">
        <v>43806.0</v>
      </c>
    </row>
    <row r="7284" ht="12.75" customHeight="1">
      <c r="F7284" s="203">
        <v>43807.0</v>
      </c>
    </row>
    <row r="7285" ht="12.75" customHeight="1">
      <c r="F7285" s="203">
        <v>43808.0</v>
      </c>
    </row>
    <row r="7286" ht="12.75" customHeight="1">
      <c r="F7286" s="203">
        <v>43809.0</v>
      </c>
    </row>
    <row r="7287" ht="12.75" customHeight="1">
      <c r="F7287" s="203">
        <v>43810.0</v>
      </c>
    </row>
    <row r="7288" ht="12.75" customHeight="1">
      <c r="F7288" s="203">
        <v>43811.0</v>
      </c>
    </row>
    <row r="7289" ht="12.75" customHeight="1">
      <c r="F7289" s="203">
        <v>43812.0</v>
      </c>
    </row>
    <row r="7290" ht="12.75" customHeight="1">
      <c r="F7290" s="203">
        <v>43813.0</v>
      </c>
    </row>
    <row r="7291" ht="12.75" customHeight="1">
      <c r="F7291" s="203">
        <v>43814.0</v>
      </c>
    </row>
    <row r="7292" ht="12.75" customHeight="1">
      <c r="F7292" s="203">
        <v>43815.0</v>
      </c>
    </row>
    <row r="7293" ht="12.75" customHeight="1">
      <c r="F7293" s="203">
        <v>43816.0</v>
      </c>
    </row>
    <row r="7294" ht="12.75" customHeight="1">
      <c r="F7294" s="203">
        <v>43817.0</v>
      </c>
    </row>
    <row r="7295" ht="12.75" customHeight="1">
      <c r="F7295" s="203">
        <v>43818.0</v>
      </c>
    </row>
    <row r="7296" ht="12.75" customHeight="1">
      <c r="F7296" s="203">
        <v>43819.0</v>
      </c>
    </row>
    <row r="7297" ht="12.75" customHeight="1">
      <c r="F7297" s="203">
        <v>43820.0</v>
      </c>
    </row>
    <row r="7298" ht="12.75" customHeight="1">
      <c r="F7298" s="203">
        <v>43821.0</v>
      </c>
    </row>
    <row r="7299" ht="12.75" customHeight="1">
      <c r="F7299" s="203">
        <v>43822.0</v>
      </c>
    </row>
    <row r="7300" ht="12.75" customHeight="1">
      <c r="F7300" s="203">
        <v>43823.0</v>
      </c>
    </row>
    <row r="7301" ht="12.75" customHeight="1">
      <c r="F7301" s="203">
        <v>43824.0</v>
      </c>
    </row>
    <row r="7302" ht="12.75" customHeight="1">
      <c r="F7302" s="203">
        <v>43825.0</v>
      </c>
    </row>
    <row r="7303" ht="12.75" customHeight="1">
      <c r="F7303" s="203">
        <v>43826.0</v>
      </c>
    </row>
    <row r="7304" ht="12.75" customHeight="1">
      <c r="F7304" s="203">
        <v>43827.0</v>
      </c>
    </row>
    <row r="7305" ht="12.75" customHeight="1">
      <c r="F7305" s="203">
        <v>43828.0</v>
      </c>
    </row>
    <row r="7306" ht="12.75" customHeight="1">
      <c r="F7306" s="203">
        <v>43829.0</v>
      </c>
    </row>
    <row r="7307" ht="12.75" customHeight="1">
      <c r="F7307" s="203">
        <v>43830.0</v>
      </c>
    </row>
    <row r="7308" ht="12.75" customHeight="1">
      <c r="F7308" s="203">
        <v>43831.0</v>
      </c>
    </row>
    <row r="7309" ht="12.75" customHeight="1">
      <c r="F7309" s="203">
        <v>43832.0</v>
      </c>
    </row>
    <row r="7310" ht="12.75" customHeight="1">
      <c r="F7310" s="203">
        <v>43833.0</v>
      </c>
    </row>
    <row r="7311" ht="12.75" customHeight="1">
      <c r="F7311" s="203">
        <v>43834.0</v>
      </c>
    </row>
    <row r="7312" ht="12.75" customHeight="1">
      <c r="F7312" s="203">
        <v>43835.0</v>
      </c>
    </row>
    <row r="7313" ht="12.75" customHeight="1">
      <c r="F7313" s="203">
        <v>43836.0</v>
      </c>
    </row>
    <row r="7314" ht="12.75" customHeight="1">
      <c r="F7314" s="203">
        <v>43837.0</v>
      </c>
    </row>
    <row r="7315" ht="12.75" customHeight="1">
      <c r="F7315" s="203">
        <v>43838.0</v>
      </c>
    </row>
    <row r="7316" ht="12.75" customHeight="1">
      <c r="F7316" s="203">
        <v>43839.0</v>
      </c>
    </row>
    <row r="7317" ht="12.75" customHeight="1">
      <c r="F7317" s="203">
        <v>43840.0</v>
      </c>
    </row>
    <row r="7318" ht="12.75" customHeight="1">
      <c r="F7318" s="203">
        <v>43841.0</v>
      </c>
    </row>
    <row r="7319" ht="12.75" customHeight="1">
      <c r="F7319" s="203">
        <v>43842.0</v>
      </c>
    </row>
    <row r="7320" ht="12.75" customHeight="1">
      <c r="F7320" s="203">
        <v>43843.0</v>
      </c>
    </row>
    <row r="7321" ht="12.75" customHeight="1">
      <c r="F7321" s="203">
        <v>43844.0</v>
      </c>
    </row>
    <row r="7322" ht="12.75" customHeight="1">
      <c r="F7322" s="203">
        <v>43845.0</v>
      </c>
    </row>
    <row r="7323" ht="12.75" customHeight="1">
      <c r="F7323" s="203">
        <v>43846.0</v>
      </c>
    </row>
    <row r="7324" ht="12.75" customHeight="1">
      <c r="F7324" s="203">
        <v>43847.0</v>
      </c>
    </row>
    <row r="7325" ht="12.75" customHeight="1">
      <c r="F7325" s="203">
        <v>43848.0</v>
      </c>
    </row>
    <row r="7326" ht="12.75" customHeight="1">
      <c r="F7326" s="203">
        <v>43849.0</v>
      </c>
    </row>
    <row r="7327" ht="12.75" customHeight="1">
      <c r="F7327" s="203">
        <v>43850.0</v>
      </c>
    </row>
    <row r="7328" ht="12.75" customHeight="1">
      <c r="F7328" s="203">
        <v>43851.0</v>
      </c>
    </row>
    <row r="7329" ht="12.75" customHeight="1">
      <c r="F7329" s="203">
        <v>43852.0</v>
      </c>
    </row>
    <row r="7330" ht="12.75" customHeight="1">
      <c r="F7330" s="203">
        <v>43853.0</v>
      </c>
    </row>
    <row r="7331" ht="12.75" customHeight="1">
      <c r="F7331" s="203">
        <v>43854.0</v>
      </c>
    </row>
    <row r="7332" ht="12.75" customHeight="1">
      <c r="F7332" s="203">
        <v>43855.0</v>
      </c>
    </row>
    <row r="7333" ht="12.75" customHeight="1">
      <c r="F7333" s="203">
        <v>43856.0</v>
      </c>
    </row>
    <row r="7334" ht="12.75" customHeight="1">
      <c r="F7334" s="203">
        <v>43857.0</v>
      </c>
    </row>
    <row r="7335" ht="12.75" customHeight="1">
      <c r="F7335" s="203">
        <v>43858.0</v>
      </c>
    </row>
    <row r="7336" ht="12.75" customHeight="1">
      <c r="F7336" s="203">
        <v>43859.0</v>
      </c>
    </row>
    <row r="7337" ht="12.75" customHeight="1">
      <c r="F7337" s="203">
        <v>43860.0</v>
      </c>
    </row>
    <row r="7338" ht="12.75" customHeight="1">
      <c r="F7338" s="203">
        <v>43861.0</v>
      </c>
    </row>
    <row r="7339" ht="12.75" customHeight="1">
      <c r="F7339" s="203">
        <v>43862.0</v>
      </c>
    </row>
    <row r="7340" ht="12.75" customHeight="1">
      <c r="F7340" s="203">
        <v>43863.0</v>
      </c>
    </row>
    <row r="7341" ht="12.75" customHeight="1">
      <c r="F7341" s="203">
        <v>43864.0</v>
      </c>
    </row>
    <row r="7342" ht="12.75" customHeight="1">
      <c r="F7342" s="203">
        <v>43865.0</v>
      </c>
    </row>
    <row r="7343" ht="12.75" customHeight="1">
      <c r="F7343" s="203">
        <v>43866.0</v>
      </c>
    </row>
    <row r="7344" ht="12.75" customHeight="1">
      <c r="F7344" s="203">
        <v>43867.0</v>
      </c>
    </row>
    <row r="7345" ht="12.75" customHeight="1">
      <c r="F7345" s="203">
        <v>43868.0</v>
      </c>
    </row>
    <row r="7346" ht="12.75" customHeight="1">
      <c r="F7346" s="203">
        <v>43869.0</v>
      </c>
    </row>
    <row r="7347" ht="12.75" customHeight="1">
      <c r="F7347" s="203">
        <v>43870.0</v>
      </c>
    </row>
    <row r="7348" ht="12.75" customHeight="1">
      <c r="F7348" s="203">
        <v>43871.0</v>
      </c>
    </row>
    <row r="7349" ht="12.75" customHeight="1">
      <c r="F7349" s="203">
        <v>43872.0</v>
      </c>
    </row>
    <row r="7350" ht="12.75" customHeight="1">
      <c r="F7350" s="203">
        <v>43873.0</v>
      </c>
    </row>
    <row r="7351" ht="12.75" customHeight="1">
      <c r="F7351" s="203">
        <v>43874.0</v>
      </c>
    </row>
    <row r="7352" ht="12.75" customHeight="1">
      <c r="F7352" s="203">
        <v>43875.0</v>
      </c>
    </row>
    <row r="7353" ht="12.75" customHeight="1">
      <c r="F7353" s="203">
        <v>43876.0</v>
      </c>
    </row>
    <row r="7354" ht="12.75" customHeight="1">
      <c r="F7354" s="203">
        <v>43877.0</v>
      </c>
    </row>
    <row r="7355" ht="12.75" customHeight="1">
      <c r="F7355" s="203">
        <v>43878.0</v>
      </c>
    </row>
    <row r="7356" ht="12.75" customHeight="1">
      <c r="F7356" s="203">
        <v>43879.0</v>
      </c>
    </row>
    <row r="7357" ht="12.75" customHeight="1">
      <c r="F7357" s="203">
        <v>43880.0</v>
      </c>
    </row>
    <row r="7358" ht="12.75" customHeight="1">
      <c r="F7358" s="203">
        <v>43881.0</v>
      </c>
    </row>
    <row r="7359" ht="12.75" customHeight="1">
      <c r="F7359" s="203">
        <v>43882.0</v>
      </c>
    </row>
    <row r="7360" ht="12.75" customHeight="1">
      <c r="F7360" s="203">
        <v>43883.0</v>
      </c>
    </row>
    <row r="7361" ht="12.75" customHeight="1">
      <c r="F7361" s="203">
        <v>43884.0</v>
      </c>
    </row>
    <row r="7362" ht="12.75" customHeight="1">
      <c r="F7362" s="203">
        <v>43885.0</v>
      </c>
    </row>
    <row r="7363" ht="12.75" customHeight="1">
      <c r="F7363" s="203">
        <v>43886.0</v>
      </c>
    </row>
    <row r="7364" ht="12.75" customHeight="1">
      <c r="F7364" s="203">
        <v>43887.0</v>
      </c>
    </row>
    <row r="7365" ht="12.75" customHeight="1">
      <c r="F7365" s="203">
        <v>43888.0</v>
      </c>
    </row>
    <row r="7366" ht="12.75" customHeight="1">
      <c r="F7366" s="203">
        <v>43889.0</v>
      </c>
    </row>
    <row r="7367" ht="12.75" customHeight="1">
      <c r="F7367" s="203">
        <v>43890.0</v>
      </c>
    </row>
    <row r="7368" ht="12.75" customHeight="1">
      <c r="F7368" s="203">
        <v>43891.0</v>
      </c>
    </row>
    <row r="7369" ht="12.75" customHeight="1">
      <c r="F7369" s="203">
        <v>43892.0</v>
      </c>
    </row>
    <row r="7370" ht="12.75" customHeight="1">
      <c r="F7370" s="203">
        <v>43893.0</v>
      </c>
    </row>
    <row r="7371" ht="12.75" customHeight="1">
      <c r="F7371" s="203">
        <v>43894.0</v>
      </c>
    </row>
    <row r="7372" ht="12.75" customHeight="1">
      <c r="F7372" s="203">
        <v>43895.0</v>
      </c>
    </row>
    <row r="7373" ht="12.75" customHeight="1">
      <c r="F7373" s="203">
        <v>43896.0</v>
      </c>
    </row>
    <row r="7374" ht="12.75" customHeight="1">
      <c r="F7374" s="203">
        <v>43897.0</v>
      </c>
    </row>
    <row r="7375" ht="12.75" customHeight="1">
      <c r="F7375" s="203">
        <v>43898.0</v>
      </c>
    </row>
    <row r="7376" ht="12.75" customHeight="1">
      <c r="F7376" s="203">
        <v>43899.0</v>
      </c>
    </row>
    <row r="7377" ht="12.75" customHeight="1">
      <c r="F7377" s="203">
        <v>43900.0</v>
      </c>
    </row>
    <row r="7378" ht="12.75" customHeight="1">
      <c r="F7378" s="203">
        <v>43901.0</v>
      </c>
    </row>
    <row r="7379" ht="12.75" customHeight="1">
      <c r="F7379" s="203">
        <v>43902.0</v>
      </c>
    </row>
    <row r="7380" ht="12.75" customHeight="1">
      <c r="F7380" s="203">
        <v>43903.0</v>
      </c>
    </row>
    <row r="7381" ht="12.75" customHeight="1">
      <c r="F7381" s="203">
        <v>43904.0</v>
      </c>
    </row>
    <row r="7382" ht="12.75" customHeight="1">
      <c r="F7382" s="203">
        <v>43905.0</v>
      </c>
    </row>
    <row r="7383" ht="12.75" customHeight="1">
      <c r="F7383" s="203">
        <v>43906.0</v>
      </c>
    </row>
    <row r="7384" ht="12.75" customHeight="1">
      <c r="F7384" s="203">
        <v>43907.0</v>
      </c>
    </row>
    <row r="7385" ht="12.75" customHeight="1">
      <c r="F7385" s="203">
        <v>43908.0</v>
      </c>
    </row>
    <row r="7386" ht="12.75" customHeight="1">
      <c r="F7386" s="203">
        <v>43909.0</v>
      </c>
    </row>
    <row r="7387" ht="12.75" customHeight="1">
      <c r="F7387" s="203">
        <v>43910.0</v>
      </c>
    </row>
    <row r="7388" ht="12.75" customHeight="1">
      <c r="F7388" s="203">
        <v>43911.0</v>
      </c>
    </row>
    <row r="7389" ht="12.75" customHeight="1">
      <c r="F7389" s="203">
        <v>43912.0</v>
      </c>
    </row>
    <row r="7390" ht="12.75" customHeight="1">
      <c r="F7390" s="203">
        <v>43913.0</v>
      </c>
    </row>
    <row r="7391" ht="12.75" customHeight="1">
      <c r="F7391" s="203">
        <v>43914.0</v>
      </c>
    </row>
    <row r="7392" ht="12.75" customHeight="1">
      <c r="F7392" s="203">
        <v>43915.0</v>
      </c>
    </row>
    <row r="7393" ht="12.75" customHeight="1">
      <c r="F7393" s="203">
        <v>43916.0</v>
      </c>
    </row>
    <row r="7394" ht="12.75" customHeight="1">
      <c r="F7394" s="203">
        <v>43917.0</v>
      </c>
    </row>
    <row r="7395" ht="12.75" customHeight="1">
      <c r="F7395" s="203">
        <v>43918.0</v>
      </c>
    </row>
    <row r="7396" ht="12.75" customHeight="1">
      <c r="F7396" s="203">
        <v>43919.0</v>
      </c>
    </row>
    <row r="7397" ht="12.75" customHeight="1">
      <c r="F7397" s="203">
        <v>43920.0</v>
      </c>
    </row>
    <row r="7398" ht="12.75" customHeight="1">
      <c r="F7398" s="203">
        <v>43921.0</v>
      </c>
    </row>
    <row r="7399" ht="12.75" customHeight="1">
      <c r="F7399" s="203">
        <v>43922.0</v>
      </c>
    </row>
    <row r="7400" ht="12.75" customHeight="1">
      <c r="F7400" s="203">
        <v>43923.0</v>
      </c>
    </row>
    <row r="7401" ht="12.75" customHeight="1">
      <c r="F7401" s="203">
        <v>43924.0</v>
      </c>
    </row>
    <row r="7402" ht="12.75" customHeight="1">
      <c r="F7402" s="203">
        <v>43925.0</v>
      </c>
    </row>
    <row r="7403" ht="12.75" customHeight="1">
      <c r="F7403" s="203">
        <v>43926.0</v>
      </c>
    </row>
    <row r="7404" ht="12.75" customHeight="1">
      <c r="F7404" s="203">
        <v>43927.0</v>
      </c>
    </row>
    <row r="7405" ht="12.75" customHeight="1">
      <c r="F7405" s="203">
        <v>43928.0</v>
      </c>
    </row>
    <row r="7406" ht="12.75" customHeight="1">
      <c r="F7406" s="203">
        <v>43929.0</v>
      </c>
    </row>
    <row r="7407" ht="12.75" customHeight="1">
      <c r="F7407" s="203">
        <v>43930.0</v>
      </c>
    </row>
    <row r="7408" ht="12.75" customHeight="1">
      <c r="F7408" s="203">
        <v>43931.0</v>
      </c>
    </row>
    <row r="7409" ht="12.75" customHeight="1">
      <c r="F7409" s="203">
        <v>43932.0</v>
      </c>
    </row>
    <row r="7410" ht="12.75" customHeight="1">
      <c r="F7410" s="203">
        <v>43933.0</v>
      </c>
    </row>
    <row r="7411" ht="12.75" customHeight="1">
      <c r="F7411" s="203">
        <v>43934.0</v>
      </c>
    </row>
    <row r="7412" ht="12.75" customHeight="1">
      <c r="F7412" s="203">
        <v>43935.0</v>
      </c>
    </row>
    <row r="7413" ht="12.75" customHeight="1">
      <c r="F7413" s="203">
        <v>43936.0</v>
      </c>
    </row>
    <row r="7414" ht="12.75" customHeight="1">
      <c r="F7414" s="203">
        <v>43937.0</v>
      </c>
    </row>
    <row r="7415" ht="12.75" customHeight="1">
      <c r="F7415" s="203">
        <v>43938.0</v>
      </c>
    </row>
    <row r="7416" ht="12.75" customHeight="1">
      <c r="F7416" s="203">
        <v>43939.0</v>
      </c>
    </row>
    <row r="7417" ht="12.75" customHeight="1">
      <c r="F7417" s="203">
        <v>43940.0</v>
      </c>
    </row>
    <row r="7418" ht="12.75" customHeight="1">
      <c r="F7418" s="203">
        <v>43941.0</v>
      </c>
    </row>
    <row r="7419" ht="12.75" customHeight="1">
      <c r="F7419" s="203">
        <v>43942.0</v>
      </c>
    </row>
    <row r="7420" ht="12.75" customHeight="1">
      <c r="F7420" s="203">
        <v>43943.0</v>
      </c>
    </row>
    <row r="7421" ht="12.75" customHeight="1">
      <c r="F7421" s="203">
        <v>43944.0</v>
      </c>
    </row>
    <row r="7422" ht="12.75" customHeight="1">
      <c r="F7422" s="203">
        <v>43945.0</v>
      </c>
    </row>
    <row r="7423" ht="12.75" customHeight="1">
      <c r="F7423" s="203">
        <v>43946.0</v>
      </c>
    </row>
    <row r="7424" ht="12.75" customHeight="1">
      <c r="F7424" s="203">
        <v>43947.0</v>
      </c>
    </row>
    <row r="7425" ht="12.75" customHeight="1">
      <c r="F7425" s="203">
        <v>43948.0</v>
      </c>
    </row>
    <row r="7426" ht="12.75" customHeight="1">
      <c r="F7426" s="203">
        <v>43949.0</v>
      </c>
    </row>
    <row r="7427" ht="12.75" customHeight="1">
      <c r="F7427" s="203">
        <v>43950.0</v>
      </c>
    </row>
    <row r="7428" ht="12.75" customHeight="1">
      <c r="F7428" s="203">
        <v>43951.0</v>
      </c>
    </row>
    <row r="7429" ht="12.75" customHeight="1">
      <c r="F7429" s="203">
        <v>43952.0</v>
      </c>
    </row>
    <row r="7430" ht="12.75" customHeight="1">
      <c r="F7430" s="203">
        <v>43953.0</v>
      </c>
    </row>
    <row r="7431" ht="12.75" customHeight="1">
      <c r="F7431" s="203">
        <v>43954.0</v>
      </c>
    </row>
    <row r="7432" ht="12.75" customHeight="1">
      <c r="F7432" s="203">
        <v>43955.0</v>
      </c>
    </row>
    <row r="7433" ht="12.75" customHeight="1">
      <c r="F7433" s="203">
        <v>43956.0</v>
      </c>
    </row>
    <row r="7434" ht="12.75" customHeight="1">
      <c r="F7434" s="203">
        <v>43957.0</v>
      </c>
    </row>
    <row r="7435" ht="12.75" customHeight="1">
      <c r="F7435" s="203">
        <v>43958.0</v>
      </c>
    </row>
    <row r="7436" ht="12.75" customHeight="1">
      <c r="F7436" s="203">
        <v>43959.0</v>
      </c>
    </row>
    <row r="7437" ht="12.75" customHeight="1">
      <c r="F7437" s="203">
        <v>43960.0</v>
      </c>
    </row>
    <row r="7438" ht="12.75" customHeight="1">
      <c r="F7438" s="203">
        <v>43961.0</v>
      </c>
    </row>
    <row r="7439" ht="12.75" customHeight="1">
      <c r="F7439" s="203">
        <v>43962.0</v>
      </c>
    </row>
    <row r="7440" ht="12.75" customHeight="1">
      <c r="F7440" s="203">
        <v>43963.0</v>
      </c>
    </row>
    <row r="7441" ht="12.75" customHeight="1">
      <c r="F7441" s="203">
        <v>43964.0</v>
      </c>
    </row>
    <row r="7442" ht="12.75" customHeight="1">
      <c r="F7442" s="203">
        <v>43965.0</v>
      </c>
    </row>
    <row r="7443" ht="12.75" customHeight="1">
      <c r="F7443" s="203">
        <v>43966.0</v>
      </c>
    </row>
    <row r="7444" ht="12.75" customHeight="1">
      <c r="F7444" s="203">
        <v>43967.0</v>
      </c>
    </row>
    <row r="7445" ht="12.75" customHeight="1">
      <c r="F7445" s="203">
        <v>43968.0</v>
      </c>
    </row>
    <row r="7446" ht="12.75" customHeight="1">
      <c r="F7446" s="203">
        <v>43969.0</v>
      </c>
    </row>
    <row r="7447" ht="12.75" customHeight="1">
      <c r="F7447" s="203">
        <v>43970.0</v>
      </c>
    </row>
    <row r="7448" ht="12.75" customHeight="1">
      <c r="F7448" s="203">
        <v>43971.0</v>
      </c>
    </row>
    <row r="7449" ht="12.75" customHeight="1">
      <c r="F7449" s="203">
        <v>43972.0</v>
      </c>
    </row>
    <row r="7450" ht="12.75" customHeight="1">
      <c r="F7450" s="203">
        <v>43973.0</v>
      </c>
    </row>
    <row r="7451" ht="12.75" customHeight="1">
      <c r="F7451" s="203">
        <v>43974.0</v>
      </c>
    </row>
    <row r="7452" ht="12.75" customHeight="1">
      <c r="F7452" s="203">
        <v>43975.0</v>
      </c>
    </row>
    <row r="7453" ht="12.75" customHeight="1">
      <c r="F7453" s="203">
        <v>43976.0</v>
      </c>
    </row>
    <row r="7454" ht="12.75" customHeight="1">
      <c r="F7454" s="203">
        <v>43977.0</v>
      </c>
    </row>
    <row r="7455" ht="12.75" customHeight="1">
      <c r="F7455" s="203">
        <v>43978.0</v>
      </c>
    </row>
    <row r="7456" ht="12.75" customHeight="1">
      <c r="F7456" s="203">
        <v>43979.0</v>
      </c>
    </row>
    <row r="7457" ht="12.75" customHeight="1">
      <c r="F7457" s="203">
        <v>43980.0</v>
      </c>
    </row>
    <row r="7458" ht="12.75" customHeight="1">
      <c r="F7458" s="203">
        <v>43981.0</v>
      </c>
    </row>
    <row r="7459" ht="12.75" customHeight="1">
      <c r="F7459" s="203">
        <v>43982.0</v>
      </c>
    </row>
    <row r="7460" ht="12.75" customHeight="1">
      <c r="F7460" s="203">
        <v>43983.0</v>
      </c>
    </row>
    <row r="7461" ht="12.75" customHeight="1">
      <c r="F7461" s="203">
        <v>43984.0</v>
      </c>
    </row>
    <row r="7462" ht="12.75" customHeight="1">
      <c r="F7462" s="203">
        <v>43985.0</v>
      </c>
    </row>
    <row r="7463" ht="12.75" customHeight="1">
      <c r="F7463" s="203">
        <v>43986.0</v>
      </c>
    </row>
    <row r="7464" ht="12.75" customHeight="1">
      <c r="F7464" s="203">
        <v>43987.0</v>
      </c>
    </row>
    <row r="7465" ht="12.75" customHeight="1">
      <c r="F7465" s="203">
        <v>43988.0</v>
      </c>
    </row>
    <row r="7466" ht="12.75" customHeight="1">
      <c r="F7466" s="203">
        <v>43989.0</v>
      </c>
    </row>
    <row r="7467" ht="12.75" customHeight="1">
      <c r="F7467" s="203">
        <v>43990.0</v>
      </c>
    </row>
    <row r="7468" ht="12.75" customHeight="1">
      <c r="F7468" s="203">
        <v>43991.0</v>
      </c>
    </row>
    <row r="7469" ht="12.75" customHeight="1">
      <c r="F7469" s="203">
        <v>43992.0</v>
      </c>
    </row>
    <row r="7470" ht="12.75" customHeight="1">
      <c r="F7470" s="203">
        <v>43993.0</v>
      </c>
    </row>
    <row r="7471" ht="12.75" customHeight="1">
      <c r="F7471" s="203">
        <v>43994.0</v>
      </c>
    </row>
    <row r="7472" ht="12.75" customHeight="1">
      <c r="F7472" s="203">
        <v>43995.0</v>
      </c>
    </row>
    <row r="7473" ht="12.75" customHeight="1">
      <c r="F7473" s="203">
        <v>43996.0</v>
      </c>
    </row>
    <row r="7474" ht="12.75" customHeight="1">
      <c r="F7474" s="203">
        <v>43997.0</v>
      </c>
    </row>
    <row r="7475" ht="12.75" customHeight="1">
      <c r="F7475" s="203">
        <v>43998.0</v>
      </c>
    </row>
    <row r="7476" ht="12.75" customHeight="1">
      <c r="F7476" s="203">
        <v>43999.0</v>
      </c>
    </row>
    <row r="7477" ht="12.75" customHeight="1">
      <c r="F7477" s="203">
        <v>44000.0</v>
      </c>
    </row>
    <row r="7478" ht="12.75" customHeight="1">
      <c r="F7478" s="203">
        <v>44001.0</v>
      </c>
    </row>
    <row r="7479" ht="12.75" customHeight="1">
      <c r="F7479" s="203">
        <v>44002.0</v>
      </c>
    </row>
    <row r="7480" ht="12.75" customHeight="1">
      <c r="F7480" s="203">
        <v>44003.0</v>
      </c>
    </row>
    <row r="7481" ht="12.75" customHeight="1">
      <c r="F7481" s="203">
        <v>44004.0</v>
      </c>
    </row>
    <row r="7482" ht="12.75" customHeight="1">
      <c r="F7482" s="203">
        <v>44005.0</v>
      </c>
    </row>
    <row r="7483" ht="12.75" customHeight="1">
      <c r="F7483" s="203">
        <v>44006.0</v>
      </c>
    </row>
    <row r="7484" ht="12.75" customHeight="1">
      <c r="F7484" s="203">
        <v>44007.0</v>
      </c>
    </row>
    <row r="7485" ht="12.75" customHeight="1">
      <c r="F7485" s="203">
        <v>44008.0</v>
      </c>
    </row>
    <row r="7486" ht="12.75" customHeight="1">
      <c r="F7486" s="203">
        <v>44009.0</v>
      </c>
    </row>
    <row r="7487" ht="12.75" customHeight="1">
      <c r="F7487" s="203">
        <v>44010.0</v>
      </c>
    </row>
    <row r="7488" ht="12.75" customHeight="1">
      <c r="F7488" s="203">
        <v>44011.0</v>
      </c>
    </row>
    <row r="7489" ht="12.75" customHeight="1">
      <c r="F7489" s="203">
        <v>44012.0</v>
      </c>
    </row>
    <row r="7490" ht="12.75" customHeight="1">
      <c r="F7490" s="203">
        <v>44013.0</v>
      </c>
    </row>
    <row r="7491" ht="12.75" customHeight="1">
      <c r="F7491" s="203">
        <v>44014.0</v>
      </c>
    </row>
    <row r="7492" ht="12.75" customHeight="1">
      <c r="F7492" s="203">
        <v>44015.0</v>
      </c>
    </row>
    <row r="7493" ht="12.75" customHeight="1">
      <c r="F7493" s="203">
        <v>44016.0</v>
      </c>
    </row>
    <row r="7494" ht="12.75" customHeight="1">
      <c r="F7494" s="203">
        <v>44017.0</v>
      </c>
    </row>
    <row r="7495" ht="12.75" customHeight="1">
      <c r="F7495" s="203">
        <v>44018.0</v>
      </c>
    </row>
    <row r="7496" ht="12.75" customHeight="1">
      <c r="F7496" s="203">
        <v>44019.0</v>
      </c>
    </row>
    <row r="7497" ht="12.75" customHeight="1">
      <c r="F7497" s="203">
        <v>44020.0</v>
      </c>
    </row>
    <row r="7498" ht="12.75" customHeight="1">
      <c r="F7498" s="203">
        <v>44021.0</v>
      </c>
    </row>
    <row r="7499" ht="12.75" customHeight="1">
      <c r="F7499" s="203">
        <v>44022.0</v>
      </c>
    </row>
    <row r="7500" ht="12.75" customHeight="1">
      <c r="F7500" s="203">
        <v>44023.0</v>
      </c>
    </row>
    <row r="7501" ht="12.75" customHeight="1">
      <c r="F7501" s="203">
        <v>44024.0</v>
      </c>
    </row>
    <row r="7502" ht="12.75" customHeight="1">
      <c r="F7502" s="203">
        <v>44025.0</v>
      </c>
    </row>
    <row r="7503" ht="12.75" customHeight="1">
      <c r="F7503" s="203">
        <v>44026.0</v>
      </c>
    </row>
    <row r="7504" ht="12.75" customHeight="1">
      <c r="F7504" s="203">
        <v>44027.0</v>
      </c>
    </row>
    <row r="7505" ht="12.75" customHeight="1">
      <c r="F7505" s="203">
        <v>44028.0</v>
      </c>
    </row>
    <row r="7506" ht="12.75" customHeight="1">
      <c r="F7506" s="203">
        <v>44029.0</v>
      </c>
    </row>
    <row r="7507" ht="12.75" customHeight="1">
      <c r="F7507" s="203">
        <v>44030.0</v>
      </c>
    </row>
    <row r="7508" ht="12.75" customHeight="1">
      <c r="F7508" s="203">
        <v>44031.0</v>
      </c>
    </row>
    <row r="7509" ht="12.75" customHeight="1">
      <c r="F7509" s="203">
        <v>44032.0</v>
      </c>
    </row>
    <row r="7510" ht="12.75" customHeight="1">
      <c r="F7510" s="203">
        <v>44033.0</v>
      </c>
    </row>
    <row r="7511" ht="12.75" customHeight="1">
      <c r="F7511" s="203">
        <v>44034.0</v>
      </c>
    </row>
    <row r="7512" ht="12.75" customHeight="1">
      <c r="F7512" s="203">
        <v>44035.0</v>
      </c>
    </row>
    <row r="7513" ht="12.75" customHeight="1">
      <c r="F7513" s="203">
        <v>44036.0</v>
      </c>
    </row>
    <row r="7514" ht="12.75" customHeight="1">
      <c r="F7514" s="203">
        <v>44037.0</v>
      </c>
    </row>
    <row r="7515" ht="12.75" customHeight="1">
      <c r="F7515" s="203">
        <v>44038.0</v>
      </c>
    </row>
    <row r="7516" ht="12.75" customHeight="1">
      <c r="F7516" s="203">
        <v>44039.0</v>
      </c>
    </row>
    <row r="7517" ht="12.75" customHeight="1">
      <c r="F7517" s="203">
        <v>44040.0</v>
      </c>
    </row>
    <row r="7518" ht="12.75" customHeight="1">
      <c r="F7518" s="203">
        <v>44041.0</v>
      </c>
    </row>
    <row r="7519" ht="12.75" customHeight="1">
      <c r="F7519" s="203">
        <v>44042.0</v>
      </c>
    </row>
    <row r="7520" ht="12.75" customHeight="1">
      <c r="F7520" s="203">
        <v>44043.0</v>
      </c>
    </row>
    <row r="7521" ht="12.75" customHeight="1">
      <c r="F7521" s="203">
        <v>44044.0</v>
      </c>
    </row>
    <row r="7522" ht="12.75" customHeight="1">
      <c r="F7522" s="203">
        <v>44045.0</v>
      </c>
    </row>
    <row r="7523" ht="12.75" customHeight="1">
      <c r="F7523" s="203">
        <v>44046.0</v>
      </c>
    </row>
    <row r="7524" ht="12.75" customHeight="1">
      <c r="F7524" s="203">
        <v>44047.0</v>
      </c>
    </row>
    <row r="7525" ht="12.75" customHeight="1">
      <c r="F7525" s="203">
        <v>44048.0</v>
      </c>
    </row>
    <row r="7526" ht="12.75" customHeight="1">
      <c r="F7526" s="203">
        <v>44049.0</v>
      </c>
    </row>
    <row r="7527" ht="12.75" customHeight="1">
      <c r="F7527" s="203">
        <v>44050.0</v>
      </c>
    </row>
    <row r="7528" ht="12.75" customHeight="1">
      <c r="F7528" s="203">
        <v>44051.0</v>
      </c>
    </row>
    <row r="7529" ht="12.75" customHeight="1">
      <c r="F7529" s="203">
        <v>44052.0</v>
      </c>
    </row>
    <row r="7530" ht="12.75" customHeight="1">
      <c r="F7530" s="203">
        <v>44053.0</v>
      </c>
    </row>
    <row r="7531" ht="12.75" customHeight="1">
      <c r="F7531" s="203">
        <v>44054.0</v>
      </c>
    </row>
    <row r="7532" ht="12.75" customHeight="1">
      <c r="F7532" s="203">
        <v>44055.0</v>
      </c>
    </row>
    <row r="7533" ht="12.75" customHeight="1">
      <c r="F7533" s="203">
        <v>44056.0</v>
      </c>
    </row>
    <row r="7534" ht="12.75" customHeight="1">
      <c r="F7534" s="203">
        <v>44057.0</v>
      </c>
    </row>
    <row r="7535" ht="12.75" customHeight="1">
      <c r="F7535" s="203">
        <v>44058.0</v>
      </c>
    </row>
    <row r="7536" ht="12.75" customHeight="1">
      <c r="F7536" s="203">
        <v>44059.0</v>
      </c>
    </row>
    <row r="7537" ht="12.75" customHeight="1">
      <c r="F7537" s="203">
        <v>44060.0</v>
      </c>
    </row>
    <row r="7538" ht="12.75" customHeight="1">
      <c r="F7538" s="203">
        <v>44061.0</v>
      </c>
    </row>
    <row r="7539" ht="12.75" customHeight="1">
      <c r="F7539" s="203">
        <v>44062.0</v>
      </c>
    </row>
    <row r="7540" ht="12.75" customHeight="1">
      <c r="F7540" s="203">
        <v>44063.0</v>
      </c>
    </row>
    <row r="7541" ht="12.75" customHeight="1">
      <c r="F7541" s="203">
        <v>44064.0</v>
      </c>
    </row>
    <row r="7542" ht="12.75" customHeight="1">
      <c r="F7542" s="203">
        <v>44065.0</v>
      </c>
    </row>
    <row r="7543" ht="12.75" customHeight="1">
      <c r="F7543" s="203">
        <v>44066.0</v>
      </c>
    </row>
    <row r="7544" ht="12.75" customHeight="1">
      <c r="F7544" s="203">
        <v>44067.0</v>
      </c>
    </row>
    <row r="7545" ht="12.75" customHeight="1">
      <c r="F7545" s="203">
        <v>44068.0</v>
      </c>
    </row>
    <row r="7546" ht="12.75" customHeight="1">
      <c r="F7546" s="203">
        <v>44069.0</v>
      </c>
    </row>
    <row r="7547" ht="12.75" customHeight="1">
      <c r="F7547" s="203">
        <v>44070.0</v>
      </c>
    </row>
    <row r="7548" ht="12.75" customHeight="1">
      <c r="F7548" s="203">
        <v>44071.0</v>
      </c>
    </row>
    <row r="7549" ht="12.75" customHeight="1">
      <c r="F7549" s="203">
        <v>44072.0</v>
      </c>
    </row>
    <row r="7550" ht="12.75" customHeight="1">
      <c r="F7550" s="203">
        <v>44073.0</v>
      </c>
    </row>
    <row r="7551" ht="12.75" customHeight="1">
      <c r="F7551" s="203">
        <v>44074.0</v>
      </c>
    </row>
    <row r="7552" ht="12.75" customHeight="1">
      <c r="F7552" s="203">
        <v>44075.0</v>
      </c>
    </row>
    <row r="7553" ht="12.75" customHeight="1">
      <c r="F7553" s="203">
        <v>44076.0</v>
      </c>
    </row>
    <row r="7554" ht="12.75" customHeight="1">
      <c r="F7554" s="203">
        <v>44077.0</v>
      </c>
    </row>
    <row r="7555" ht="12.75" customHeight="1">
      <c r="F7555" s="203">
        <v>44078.0</v>
      </c>
    </row>
    <row r="7556" ht="12.75" customHeight="1">
      <c r="F7556" s="203">
        <v>44079.0</v>
      </c>
    </row>
    <row r="7557" ht="12.75" customHeight="1">
      <c r="F7557" s="203">
        <v>44080.0</v>
      </c>
    </row>
    <row r="7558" ht="12.75" customHeight="1">
      <c r="F7558" s="203">
        <v>44081.0</v>
      </c>
    </row>
    <row r="7559" ht="12.75" customHeight="1">
      <c r="F7559" s="203">
        <v>44082.0</v>
      </c>
    </row>
    <row r="7560" ht="12.75" customHeight="1">
      <c r="F7560" s="203">
        <v>44083.0</v>
      </c>
    </row>
    <row r="7561" ht="12.75" customHeight="1">
      <c r="F7561" s="203">
        <v>44084.0</v>
      </c>
    </row>
    <row r="7562" ht="12.75" customHeight="1">
      <c r="F7562" s="203">
        <v>44085.0</v>
      </c>
    </row>
    <row r="7563" ht="12.75" customHeight="1">
      <c r="F7563" s="203">
        <v>44086.0</v>
      </c>
    </row>
    <row r="7564" ht="12.75" customHeight="1">
      <c r="F7564" s="203">
        <v>44087.0</v>
      </c>
    </row>
    <row r="7565" ht="12.75" customHeight="1">
      <c r="F7565" s="203">
        <v>44088.0</v>
      </c>
    </row>
    <row r="7566" ht="12.75" customHeight="1">
      <c r="F7566" s="203">
        <v>44089.0</v>
      </c>
    </row>
    <row r="7567" ht="12.75" customHeight="1">
      <c r="F7567" s="203">
        <v>44090.0</v>
      </c>
    </row>
    <row r="7568" ht="12.75" customHeight="1">
      <c r="F7568" s="203">
        <v>44091.0</v>
      </c>
    </row>
    <row r="7569" ht="12.75" customHeight="1">
      <c r="F7569" s="203">
        <v>44092.0</v>
      </c>
    </row>
    <row r="7570" ht="12.75" customHeight="1">
      <c r="F7570" s="203">
        <v>44093.0</v>
      </c>
    </row>
    <row r="7571" ht="12.75" customHeight="1">
      <c r="F7571" s="203">
        <v>44094.0</v>
      </c>
    </row>
    <row r="7572" ht="12.75" customHeight="1">
      <c r="F7572" s="203">
        <v>44095.0</v>
      </c>
    </row>
    <row r="7573" ht="12.75" customHeight="1">
      <c r="F7573" s="203">
        <v>44096.0</v>
      </c>
    </row>
    <row r="7574" ht="12.75" customHeight="1">
      <c r="F7574" s="203">
        <v>44097.0</v>
      </c>
    </row>
    <row r="7575" ht="12.75" customHeight="1">
      <c r="F7575" s="203">
        <v>44098.0</v>
      </c>
    </row>
    <row r="7576" ht="12.75" customHeight="1">
      <c r="F7576" s="203">
        <v>44099.0</v>
      </c>
    </row>
    <row r="7577" ht="12.75" customHeight="1">
      <c r="F7577" s="203">
        <v>44100.0</v>
      </c>
    </row>
    <row r="7578" ht="12.75" customHeight="1">
      <c r="F7578" s="203">
        <v>44101.0</v>
      </c>
    </row>
    <row r="7579" ht="12.75" customHeight="1">
      <c r="F7579" s="203">
        <v>44102.0</v>
      </c>
    </row>
    <row r="7580" ht="12.75" customHeight="1">
      <c r="F7580" s="203">
        <v>44103.0</v>
      </c>
    </row>
    <row r="7581" ht="12.75" customHeight="1">
      <c r="F7581" s="203">
        <v>44104.0</v>
      </c>
    </row>
    <row r="7582" ht="12.75" customHeight="1">
      <c r="F7582" s="203">
        <v>44105.0</v>
      </c>
    </row>
    <row r="7583" ht="12.75" customHeight="1">
      <c r="F7583" s="203">
        <v>44106.0</v>
      </c>
    </row>
    <row r="7584" ht="12.75" customHeight="1">
      <c r="F7584" s="203">
        <v>44107.0</v>
      </c>
    </row>
    <row r="7585" ht="12.75" customHeight="1">
      <c r="F7585" s="203">
        <v>44108.0</v>
      </c>
    </row>
    <row r="7586" ht="12.75" customHeight="1">
      <c r="F7586" s="203">
        <v>44109.0</v>
      </c>
    </row>
    <row r="7587" ht="12.75" customHeight="1">
      <c r="F7587" s="203">
        <v>44110.0</v>
      </c>
    </row>
    <row r="7588" ht="12.75" customHeight="1">
      <c r="F7588" s="203">
        <v>44111.0</v>
      </c>
    </row>
    <row r="7589" ht="12.75" customHeight="1">
      <c r="F7589" s="203">
        <v>44112.0</v>
      </c>
    </row>
    <row r="7590" ht="12.75" customHeight="1">
      <c r="F7590" s="203">
        <v>44113.0</v>
      </c>
    </row>
    <row r="7591" ht="12.75" customHeight="1">
      <c r="F7591" s="203">
        <v>44114.0</v>
      </c>
    </row>
    <row r="7592" ht="12.75" customHeight="1">
      <c r="F7592" s="203">
        <v>44115.0</v>
      </c>
    </row>
    <row r="7593" ht="12.75" customHeight="1">
      <c r="F7593" s="203">
        <v>44116.0</v>
      </c>
    </row>
    <row r="7594" ht="12.75" customHeight="1">
      <c r="F7594" s="203">
        <v>44117.0</v>
      </c>
    </row>
    <row r="7595" ht="12.75" customHeight="1">
      <c r="F7595" s="203">
        <v>44118.0</v>
      </c>
    </row>
    <row r="7596" ht="12.75" customHeight="1">
      <c r="F7596" s="203">
        <v>44119.0</v>
      </c>
    </row>
    <row r="7597" ht="12.75" customHeight="1">
      <c r="F7597" s="203">
        <v>44120.0</v>
      </c>
    </row>
    <row r="7598" ht="12.75" customHeight="1">
      <c r="F7598" s="203">
        <v>44121.0</v>
      </c>
    </row>
    <row r="7599" ht="12.75" customHeight="1">
      <c r="F7599" s="203">
        <v>44122.0</v>
      </c>
    </row>
    <row r="7600" ht="12.75" customHeight="1">
      <c r="F7600" s="203">
        <v>44123.0</v>
      </c>
    </row>
    <row r="7601" ht="12.75" customHeight="1">
      <c r="F7601" s="203">
        <v>44124.0</v>
      </c>
    </row>
    <row r="7602" ht="12.75" customHeight="1">
      <c r="F7602" s="203">
        <v>44125.0</v>
      </c>
    </row>
    <row r="7603" ht="12.75" customHeight="1">
      <c r="F7603" s="203">
        <v>44126.0</v>
      </c>
    </row>
    <row r="7604" ht="12.75" customHeight="1">
      <c r="F7604" s="203">
        <v>44127.0</v>
      </c>
    </row>
    <row r="7605" ht="12.75" customHeight="1">
      <c r="F7605" s="203">
        <v>44128.0</v>
      </c>
    </row>
    <row r="7606" ht="12.75" customHeight="1">
      <c r="F7606" s="203">
        <v>44129.0</v>
      </c>
    </row>
    <row r="7607" ht="12.75" customHeight="1">
      <c r="F7607" s="203">
        <v>44130.0</v>
      </c>
    </row>
    <row r="7608" ht="12.75" customHeight="1">
      <c r="F7608" s="203">
        <v>44131.0</v>
      </c>
    </row>
    <row r="7609" ht="12.75" customHeight="1">
      <c r="F7609" s="203">
        <v>44132.0</v>
      </c>
    </row>
    <row r="7610" ht="12.75" customHeight="1">
      <c r="F7610" s="203">
        <v>44133.0</v>
      </c>
    </row>
    <row r="7611" ht="12.75" customHeight="1">
      <c r="F7611" s="203">
        <v>44134.0</v>
      </c>
    </row>
    <row r="7612" ht="12.75" customHeight="1">
      <c r="F7612" s="203">
        <v>44135.0</v>
      </c>
    </row>
    <row r="7613" ht="12.75" customHeight="1">
      <c r="F7613" s="203">
        <v>44136.0</v>
      </c>
    </row>
    <row r="7614" ht="12.75" customHeight="1">
      <c r="F7614" s="203">
        <v>44137.0</v>
      </c>
    </row>
    <row r="7615" ht="12.75" customHeight="1">
      <c r="F7615" s="203">
        <v>44138.0</v>
      </c>
    </row>
    <row r="7616" ht="12.75" customHeight="1">
      <c r="F7616" s="203">
        <v>44139.0</v>
      </c>
    </row>
    <row r="7617" ht="12.75" customHeight="1">
      <c r="F7617" s="203">
        <v>44140.0</v>
      </c>
    </row>
    <row r="7618" ht="12.75" customHeight="1">
      <c r="F7618" s="203">
        <v>44141.0</v>
      </c>
    </row>
    <row r="7619" ht="12.75" customHeight="1">
      <c r="F7619" s="203">
        <v>44142.0</v>
      </c>
    </row>
    <row r="7620" ht="12.75" customHeight="1">
      <c r="F7620" s="203">
        <v>44143.0</v>
      </c>
    </row>
    <row r="7621" ht="12.75" customHeight="1">
      <c r="F7621" s="203">
        <v>44144.0</v>
      </c>
    </row>
    <row r="7622" ht="12.75" customHeight="1">
      <c r="F7622" s="203">
        <v>44145.0</v>
      </c>
    </row>
    <row r="7623" ht="12.75" customHeight="1">
      <c r="F7623" s="203">
        <v>44146.0</v>
      </c>
    </row>
    <row r="7624" ht="12.75" customHeight="1">
      <c r="F7624" s="203">
        <v>44147.0</v>
      </c>
    </row>
    <row r="7625" ht="12.75" customHeight="1">
      <c r="F7625" s="203">
        <v>44148.0</v>
      </c>
    </row>
    <row r="7626" ht="12.75" customHeight="1">
      <c r="F7626" s="203">
        <v>44149.0</v>
      </c>
    </row>
    <row r="7627" ht="12.75" customHeight="1">
      <c r="F7627" s="203">
        <v>44150.0</v>
      </c>
    </row>
    <row r="7628" ht="12.75" customHeight="1">
      <c r="F7628" s="203">
        <v>44151.0</v>
      </c>
    </row>
    <row r="7629" ht="12.75" customHeight="1">
      <c r="F7629" s="203">
        <v>44152.0</v>
      </c>
    </row>
    <row r="7630" ht="12.75" customHeight="1">
      <c r="F7630" s="203">
        <v>44153.0</v>
      </c>
    </row>
    <row r="7631" ht="12.75" customHeight="1">
      <c r="F7631" s="203">
        <v>44154.0</v>
      </c>
    </row>
    <row r="7632" ht="12.75" customHeight="1">
      <c r="F7632" s="203">
        <v>44155.0</v>
      </c>
    </row>
    <row r="7633" ht="12.75" customHeight="1">
      <c r="F7633" s="203">
        <v>44156.0</v>
      </c>
    </row>
    <row r="7634" ht="12.75" customHeight="1">
      <c r="F7634" s="203">
        <v>44157.0</v>
      </c>
    </row>
    <row r="7635" ht="12.75" customHeight="1">
      <c r="F7635" s="203">
        <v>44158.0</v>
      </c>
    </row>
    <row r="7636" ht="12.75" customHeight="1">
      <c r="F7636" s="203">
        <v>44159.0</v>
      </c>
    </row>
    <row r="7637" ht="12.75" customHeight="1">
      <c r="F7637" s="203">
        <v>44160.0</v>
      </c>
    </row>
    <row r="7638" ht="12.75" customHeight="1">
      <c r="F7638" s="203">
        <v>44161.0</v>
      </c>
    </row>
    <row r="7639" ht="12.75" customHeight="1">
      <c r="F7639" s="203">
        <v>44162.0</v>
      </c>
    </row>
    <row r="7640" ht="12.75" customHeight="1">
      <c r="F7640" s="203">
        <v>44163.0</v>
      </c>
    </row>
    <row r="7641" ht="12.75" customHeight="1">
      <c r="F7641" s="203">
        <v>44164.0</v>
      </c>
    </row>
    <row r="7642" ht="12.75" customHeight="1">
      <c r="F7642" s="203">
        <v>44165.0</v>
      </c>
    </row>
    <row r="7643" ht="12.75" customHeight="1">
      <c r="F7643" s="203">
        <v>44166.0</v>
      </c>
    </row>
    <row r="7644" ht="12.75" customHeight="1">
      <c r="F7644" s="203">
        <v>44167.0</v>
      </c>
    </row>
    <row r="7645" ht="12.75" customHeight="1">
      <c r="F7645" s="203">
        <v>44168.0</v>
      </c>
    </row>
    <row r="7646" ht="12.75" customHeight="1">
      <c r="F7646" s="203">
        <v>44169.0</v>
      </c>
    </row>
    <row r="7647" ht="12.75" customHeight="1">
      <c r="F7647" s="203">
        <v>44170.0</v>
      </c>
    </row>
    <row r="7648" ht="12.75" customHeight="1">
      <c r="F7648" s="203">
        <v>44171.0</v>
      </c>
    </row>
    <row r="7649" ht="12.75" customHeight="1">
      <c r="F7649" s="203">
        <v>44172.0</v>
      </c>
    </row>
    <row r="7650" ht="12.75" customHeight="1">
      <c r="F7650" s="203">
        <v>44173.0</v>
      </c>
    </row>
    <row r="7651" ht="12.75" customHeight="1">
      <c r="F7651" s="203">
        <v>44174.0</v>
      </c>
    </row>
    <row r="7652" ht="12.75" customHeight="1">
      <c r="F7652" s="203">
        <v>44175.0</v>
      </c>
    </row>
    <row r="7653" ht="12.75" customHeight="1">
      <c r="F7653" s="203">
        <v>44176.0</v>
      </c>
    </row>
    <row r="7654" ht="12.75" customHeight="1">
      <c r="F7654" s="203">
        <v>44177.0</v>
      </c>
    </row>
    <row r="7655" ht="12.75" customHeight="1">
      <c r="F7655" s="203">
        <v>44178.0</v>
      </c>
    </row>
    <row r="7656" ht="12.75" customHeight="1">
      <c r="F7656" s="203">
        <v>44179.0</v>
      </c>
    </row>
    <row r="7657" ht="12.75" customHeight="1">
      <c r="F7657" s="203">
        <v>44180.0</v>
      </c>
    </row>
    <row r="7658" ht="12.75" customHeight="1">
      <c r="F7658" s="203">
        <v>44181.0</v>
      </c>
    </row>
    <row r="7659" ht="12.75" customHeight="1">
      <c r="F7659" s="203">
        <v>44182.0</v>
      </c>
    </row>
    <row r="7660" ht="12.75" customHeight="1">
      <c r="F7660" s="203">
        <v>44183.0</v>
      </c>
    </row>
    <row r="7661" ht="12.75" customHeight="1">
      <c r="F7661" s="203">
        <v>44184.0</v>
      </c>
    </row>
    <row r="7662" ht="12.75" customHeight="1">
      <c r="F7662" s="203">
        <v>44185.0</v>
      </c>
    </row>
    <row r="7663" ht="12.75" customHeight="1">
      <c r="F7663" s="203">
        <v>44186.0</v>
      </c>
    </row>
    <row r="7664" ht="12.75" customHeight="1">
      <c r="F7664" s="203">
        <v>44187.0</v>
      </c>
    </row>
    <row r="7665" ht="12.75" customHeight="1">
      <c r="F7665" s="203">
        <v>44188.0</v>
      </c>
    </row>
    <row r="7666" ht="12.75" customHeight="1">
      <c r="F7666" s="203">
        <v>44189.0</v>
      </c>
    </row>
    <row r="7667" ht="12.75" customHeight="1">
      <c r="F7667" s="203">
        <v>44190.0</v>
      </c>
    </row>
    <row r="7668" ht="12.75" customHeight="1">
      <c r="F7668" s="203">
        <v>44191.0</v>
      </c>
    </row>
    <row r="7669" ht="12.75" customHeight="1">
      <c r="F7669" s="203">
        <v>44192.0</v>
      </c>
    </row>
    <row r="7670" ht="12.75" customHeight="1">
      <c r="F7670" s="203">
        <v>44193.0</v>
      </c>
    </row>
    <row r="7671" ht="12.75" customHeight="1">
      <c r="F7671" s="203">
        <v>44194.0</v>
      </c>
    </row>
    <row r="7672" ht="12.75" customHeight="1">
      <c r="F7672" s="203">
        <v>44195.0</v>
      </c>
    </row>
    <row r="7673" ht="12.75" customHeight="1">
      <c r="F7673" s="203">
        <v>44196.0</v>
      </c>
    </row>
    <row r="7674" ht="12.75" customHeight="1">
      <c r="F7674" s="203">
        <v>44197.0</v>
      </c>
    </row>
    <row r="7675" ht="12.75" customHeight="1">
      <c r="F7675" s="203">
        <v>44198.0</v>
      </c>
    </row>
    <row r="7676" ht="12.75" customHeight="1">
      <c r="F7676" s="203">
        <v>44199.0</v>
      </c>
    </row>
    <row r="7677" ht="12.75" customHeight="1">
      <c r="F7677" s="203">
        <v>44200.0</v>
      </c>
    </row>
    <row r="7678" ht="12.75" customHeight="1">
      <c r="F7678" s="203">
        <v>44201.0</v>
      </c>
    </row>
    <row r="7679" ht="12.75" customHeight="1">
      <c r="F7679" s="203">
        <v>44202.0</v>
      </c>
    </row>
    <row r="7680" ht="12.75" customHeight="1">
      <c r="F7680" s="203">
        <v>44203.0</v>
      </c>
    </row>
    <row r="7681" ht="12.75" customHeight="1">
      <c r="F7681" s="203">
        <v>44204.0</v>
      </c>
    </row>
    <row r="7682" ht="12.75" customHeight="1">
      <c r="F7682" s="203">
        <v>44205.0</v>
      </c>
    </row>
    <row r="7683" ht="12.75" customHeight="1">
      <c r="F7683" s="203">
        <v>44206.0</v>
      </c>
    </row>
    <row r="7684" ht="12.75" customHeight="1">
      <c r="F7684" s="203">
        <v>44207.0</v>
      </c>
    </row>
    <row r="7685" ht="12.75" customHeight="1">
      <c r="F7685" s="203">
        <v>44208.0</v>
      </c>
    </row>
    <row r="7686" ht="12.75" customHeight="1">
      <c r="F7686" s="203">
        <v>44209.0</v>
      </c>
    </row>
    <row r="7687" ht="12.75" customHeight="1">
      <c r="F7687" s="203">
        <v>44210.0</v>
      </c>
    </row>
    <row r="7688" ht="12.75" customHeight="1">
      <c r="F7688" s="203">
        <v>44211.0</v>
      </c>
    </row>
    <row r="7689" ht="12.75" customHeight="1">
      <c r="F7689" s="203">
        <v>44212.0</v>
      </c>
    </row>
    <row r="7690" ht="12.75" customHeight="1">
      <c r="F7690" s="203">
        <v>44213.0</v>
      </c>
    </row>
    <row r="7691" ht="12.75" customHeight="1">
      <c r="F7691" s="203">
        <v>44214.0</v>
      </c>
    </row>
    <row r="7692" ht="12.75" customHeight="1">
      <c r="F7692" s="203">
        <v>44215.0</v>
      </c>
    </row>
    <row r="7693" ht="12.75" customHeight="1">
      <c r="F7693" s="203">
        <v>44216.0</v>
      </c>
    </row>
    <row r="7694" ht="12.75" customHeight="1">
      <c r="F7694" s="203">
        <v>44217.0</v>
      </c>
    </row>
    <row r="7695" ht="12.75" customHeight="1">
      <c r="F7695" s="203">
        <v>44218.0</v>
      </c>
    </row>
    <row r="7696" ht="12.75" customHeight="1">
      <c r="F7696" s="203">
        <v>44219.0</v>
      </c>
    </row>
    <row r="7697" ht="12.75" customHeight="1">
      <c r="F7697" s="203">
        <v>44220.0</v>
      </c>
    </row>
    <row r="7698" ht="12.75" customHeight="1">
      <c r="F7698" s="203">
        <v>44221.0</v>
      </c>
    </row>
    <row r="7699" ht="12.75" customHeight="1">
      <c r="F7699" s="203">
        <v>44222.0</v>
      </c>
    </row>
    <row r="7700" ht="12.75" customHeight="1">
      <c r="F7700" s="203">
        <v>44223.0</v>
      </c>
    </row>
    <row r="7701" ht="12.75" customHeight="1">
      <c r="F7701" s="203">
        <v>44224.0</v>
      </c>
    </row>
    <row r="7702" ht="12.75" customHeight="1">
      <c r="F7702" s="203">
        <v>44225.0</v>
      </c>
    </row>
    <row r="7703" ht="12.75" customHeight="1">
      <c r="F7703" s="203">
        <v>44226.0</v>
      </c>
    </row>
    <row r="7704" ht="12.75" customHeight="1">
      <c r="F7704" s="203">
        <v>44227.0</v>
      </c>
    </row>
    <row r="7705" ht="12.75" customHeight="1">
      <c r="F7705" s="203">
        <v>44228.0</v>
      </c>
    </row>
    <row r="7706" ht="12.75" customHeight="1">
      <c r="F7706" s="203">
        <v>44229.0</v>
      </c>
    </row>
    <row r="7707" ht="12.75" customHeight="1">
      <c r="F7707" s="203">
        <v>44230.0</v>
      </c>
    </row>
    <row r="7708" ht="12.75" customHeight="1">
      <c r="F7708" s="203">
        <v>44231.0</v>
      </c>
    </row>
    <row r="7709" ht="12.75" customHeight="1">
      <c r="F7709" s="203">
        <v>44232.0</v>
      </c>
    </row>
    <row r="7710" ht="12.75" customHeight="1">
      <c r="F7710" s="203">
        <v>44233.0</v>
      </c>
    </row>
    <row r="7711" ht="12.75" customHeight="1">
      <c r="F7711" s="203">
        <v>44234.0</v>
      </c>
    </row>
    <row r="7712" ht="12.75" customHeight="1">
      <c r="F7712" s="203">
        <v>44235.0</v>
      </c>
    </row>
    <row r="7713" ht="12.75" customHeight="1">
      <c r="F7713" s="203">
        <v>44236.0</v>
      </c>
    </row>
    <row r="7714" ht="12.75" customHeight="1">
      <c r="F7714" s="203">
        <v>44237.0</v>
      </c>
    </row>
    <row r="7715" ht="12.75" customHeight="1">
      <c r="F7715" s="203">
        <v>44238.0</v>
      </c>
    </row>
    <row r="7716" ht="12.75" customHeight="1">
      <c r="F7716" s="203">
        <v>44239.0</v>
      </c>
    </row>
    <row r="7717" ht="12.75" customHeight="1">
      <c r="F7717" s="203">
        <v>44240.0</v>
      </c>
    </row>
    <row r="7718" ht="12.75" customHeight="1">
      <c r="F7718" s="203">
        <v>44241.0</v>
      </c>
    </row>
    <row r="7719" ht="12.75" customHeight="1">
      <c r="F7719" s="203">
        <v>44242.0</v>
      </c>
    </row>
    <row r="7720" ht="12.75" customHeight="1">
      <c r="F7720" s="203">
        <v>44243.0</v>
      </c>
    </row>
    <row r="7721" ht="12.75" customHeight="1">
      <c r="F7721" s="203">
        <v>44244.0</v>
      </c>
    </row>
    <row r="7722" ht="12.75" customHeight="1">
      <c r="F7722" s="203">
        <v>44245.0</v>
      </c>
    </row>
    <row r="7723" ht="12.75" customHeight="1">
      <c r="F7723" s="203">
        <v>44246.0</v>
      </c>
    </row>
    <row r="7724" ht="12.75" customHeight="1">
      <c r="F7724" s="203">
        <v>44247.0</v>
      </c>
    </row>
    <row r="7725" ht="12.75" customHeight="1">
      <c r="F7725" s="203">
        <v>44248.0</v>
      </c>
    </row>
    <row r="7726" ht="12.75" customHeight="1">
      <c r="F7726" s="203">
        <v>44249.0</v>
      </c>
    </row>
    <row r="7727" ht="12.75" customHeight="1">
      <c r="F7727" s="203">
        <v>44250.0</v>
      </c>
    </row>
    <row r="7728" ht="12.75" customHeight="1">
      <c r="F7728" s="203">
        <v>44251.0</v>
      </c>
    </row>
    <row r="7729" ht="12.75" customHeight="1">
      <c r="F7729" s="203">
        <v>44252.0</v>
      </c>
    </row>
    <row r="7730" ht="12.75" customHeight="1">
      <c r="F7730" s="203">
        <v>44253.0</v>
      </c>
    </row>
    <row r="7731" ht="12.75" customHeight="1">
      <c r="F7731" s="203">
        <v>44254.0</v>
      </c>
    </row>
    <row r="7732" ht="12.75" customHeight="1">
      <c r="F7732" s="203">
        <v>44255.0</v>
      </c>
    </row>
    <row r="7733" ht="12.75" customHeight="1">
      <c r="F7733" s="203">
        <v>44256.0</v>
      </c>
    </row>
    <row r="7734" ht="12.75" customHeight="1">
      <c r="F7734" s="203">
        <v>44257.0</v>
      </c>
    </row>
    <row r="7735" ht="12.75" customHeight="1">
      <c r="F7735" s="203">
        <v>44258.0</v>
      </c>
    </row>
    <row r="7736" ht="12.75" customHeight="1">
      <c r="F7736" s="203">
        <v>44259.0</v>
      </c>
    </row>
    <row r="7737" ht="12.75" customHeight="1">
      <c r="F7737" s="203">
        <v>44260.0</v>
      </c>
    </row>
    <row r="7738" ht="12.75" customHeight="1">
      <c r="F7738" s="203">
        <v>44261.0</v>
      </c>
    </row>
    <row r="7739" ht="12.75" customHeight="1">
      <c r="F7739" s="203">
        <v>44262.0</v>
      </c>
    </row>
    <row r="7740" ht="12.75" customHeight="1">
      <c r="F7740" s="203">
        <v>44263.0</v>
      </c>
    </row>
    <row r="7741" ht="12.75" customHeight="1">
      <c r="F7741" s="203">
        <v>44264.0</v>
      </c>
    </row>
    <row r="7742" ht="12.75" customHeight="1">
      <c r="F7742" s="203">
        <v>44265.0</v>
      </c>
    </row>
    <row r="7743" ht="12.75" customHeight="1">
      <c r="F7743" s="203">
        <v>44266.0</v>
      </c>
    </row>
    <row r="7744" ht="12.75" customHeight="1">
      <c r="F7744" s="203">
        <v>44267.0</v>
      </c>
    </row>
    <row r="7745" ht="12.75" customHeight="1">
      <c r="F7745" s="203">
        <v>44268.0</v>
      </c>
    </row>
    <row r="7746" ht="12.75" customHeight="1">
      <c r="F7746" s="203">
        <v>44269.0</v>
      </c>
    </row>
    <row r="7747" ht="12.75" customHeight="1">
      <c r="F7747" s="203">
        <v>44270.0</v>
      </c>
    </row>
    <row r="7748" ht="12.75" customHeight="1">
      <c r="F7748" s="203">
        <v>44271.0</v>
      </c>
    </row>
    <row r="7749" ht="12.75" customHeight="1">
      <c r="F7749" s="203">
        <v>44272.0</v>
      </c>
    </row>
    <row r="7750" ht="12.75" customHeight="1">
      <c r="F7750" s="203">
        <v>44273.0</v>
      </c>
    </row>
    <row r="7751" ht="12.75" customHeight="1">
      <c r="F7751" s="203">
        <v>44274.0</v>
      </c>
    </row>
    <row r="7752" ht="12.75" customHeight="1">
      <c r="F7752" s="203">
        <v>44275.0</v>
      </c>
    </row>
    <row r="7753" ht="12.75" customHeight="1">
      <c r="F7753" s="203">
        <v>44276.0</v>
      </c>
    </row>
    <row r="7754" ht="12.75" customHeight="1">
      <c r="F7754" s="203">
        <v>44277.0</v>
      </c>
    </row>
    <row r="7755" ht="12.75" customHeight="1">
      <c r="F7755" s="203">
        <v>44278.0</v>
      </c>
    </row>
    <row r="7756" ht="12.75" customHeight="1">
      <c r="F7756" s="203">
        <v>44279.0</v>
      </c>
    </row>
    <row r="7757" ht="12.75" customHeight="1">
      <c r="F7757" s="203">
        <v>44280.0</v>
      </c>
    </row>
    <row r="7758" ht="12.75" customHeight="1">
      <c r="F7758" s="203">
        <v>44281.0</v>
      </c>
    </row>
    <row r="7759" ht="12.75" customHeight="1">
      <c r="F7759" s="203">
        <v>44282.0</v>
      </c>
    </row>
    <row r="7760" ht="12.75" customHeight="1">
      <c r="F7760" s="203">
        <v>44283.0</v>
      </c>
    </row>
    <row r="7761" ht="12.75" customHeight="1">
      <c r="F7761" s="203">
        <v>44284.0</v>
      </c>
    </row>
    <row r="7762" ht="12.75" customHeight="1">
      <c r="F7762" s="203">
        <v>44285.0</v>
      </c>
    </row>
    <row r="7763" ht="12.75" customHeight="1">
      <c r="F7763" s="203">
        <v>44286.0</v>
      </c>
    </row>
    <row r="7764" ht="12.75" customHeight="1">
      <c r="F7764" s="203">
        <v>44287.0</v>
      </c>
    </row>
    <row r="7765" ht="12.75" customHeight="1">
      <c r="F7765" s="203">
        <v>44288.0</v>
      </c>
    </row>
    <row r="7766" ht="12.75" customHeight="1">
      <c r="F7766" s="203">
        <v>44289.0</v>
      </c>
    </row>
    <row r="7767" ht="12.75" customHeight="1">
      <c r="F7767" s="203">
        <v>44290.0</v>
      </c>
    </row>
    <row r="7768" ht="12.75" customHeight="1">
      <c r="F7768" s="203">
        <v>44291.0</v>
      </c>
    </row>
    <row r="7769" ht="12.75" customHeight="1">
      <c r="F7769" s="203">
        <v>44292.0</v>
      </c>
    </row>
    <row r="7770" ht="12.75" customHeight="1">
      <c r="F7770" s="203">
        <v>44293.0</v>
      </c>
    </row>
    <row r="7771" ht="12.75" customHeight="1">
      <c r="F7771" s="203">
        <v>44294.0</v>
      </c>
    </row>
    <row r="7772" ht="12.75" customHeight="1">
      <c r="F7772" s="203">
        <v>44295.0</v>
      </c>
    </row>
    <row r="7773" ht="12.75" customHeight="1">
      <c r="F7773" s="203">
        <v>44296.0</v>
      </c>
    </row>
    <row r="7774" ht="12.75" customHeight="1">
      <c r="F7774" s="203">
        <v>44297.0</v>
      </c>
    </row>
    <row r="7775" ht="12.75" customHeight="1">
      <c r="F7775" s="203">
        <v>44298.0</v>
      </c>
    </row>
    <row r="7776" ht="12.75" customHeight="1">
      <c r="F7776" s="203">
        <v>44299.0</v>
      </c>
    </row>
    <row r="7777" ht="12.75" customHeight="1">
      <c r="F7777" s="203">
        <v>44300.0</v>
      </c>
    </row>
    <row r="7778" ht="12.75" customHeight="1">
      <c r="F7778" s="203">
        <v>44301.0</v>
      </c>
    </row>
    <row r="7779" ht="12.75" customHeight="1">
      <c r="F7779" s="203">
        <v>44302.0</v>
      </c>
    </row>
    <row r="7780" ht="12.75" customHeight="1">
      <c r="F7780" s="203">
        <v>44303.0</v>
      </c>
    </row>
    <row r="7781" ht="12.75" customHeight="1">
      <c r="F7781" s="203">
        <v>44304.0</v>
      </c>
    </row>
    <row r="7782" ht="12.75" customHeight="1">
      <c r="F7782" s="203">
        <v>44305.0</v>
      </c>
    </row>
    <row r="7783" ht="12.75" customHeight="1">
      <c r="F7783" s="203">
        <v>44306.0</v>
      </c>
    </row>
    <row r="7784" ht="12.75" customHeight="1">
      <c r="F7784" s="203">
        <v>44307.0</v>
      </c>
    </row>
    <row r="7785" ht="12.75" customHeight="1">
      <c r="F7785" s="203">
        <v>44308.0</v>
      </c>
    </row>
    <row r="7786" ht="12.75" customHeight="1">
      <c r="F7786" s="203">
        <v>44309.0</v>
      </c>
    </row>
    <row r="7787" ht="12.75" customHeight="1">
      <c r="F7787" s="203">
        <v>44310.0</v>
      </c>
    </row>
    <row r="7788" ht="12.75" customHeight="1">
      <c r="F7788" s="203">
        <v>44311.0</v>
      </c>
    </row>
    <row r="7789" ht="12.75" customHeight="1">
      <c r="F7789" s="203">
        <v>44312.0</v>
      </c>
    </row>
    <row r="7790" ht="12.75" customHeight="1">
      <c r="F7790" s="203">
        <v>44313.0</v>
      </c>
    </row>
    <row r="7791" ht="12.75" customHeight="1">
      <c r="F7791" s="203">
        <v>44314.0</v>
      </c>
    </row>
    <row r="7792" ht="12.75" customHeight="1">
      <c r="F7792" s="203">
        <v>44315.0</v>
      </c>
    </row>
    <row r="7793" ht="12.75" customHeight="1">
      <c r="F7793" s="203">
        <v>44316.0</v>
      </c>
    </row>
    <row r="7794" ht="12.75" customHeight="1">
      <c r="F7794" s="203">
        <v>44317.0</v>
      </c>
    </row>
    <row r="7795" ht="12.75" customHeight="1">
      <c r="F7795" s="203">
        <v>44318.0</v>
      </c>
    </row>
    <row r="7796" ht="12.75" customHeight="1">
      <c r="F7796" s="203">
        <v>44319.0</v>
      </c>
    </row>
    <row r="7797" ht="12.75" customHeight="1">
      <c r="F7797" s="203">
        <v>44320.0</v>
      </c>
    </row>
    <row r="7798" ht="12.75" customHeight="1">
      <c r="F7798" s="203">
        <v>44321.0</v>
      </c>
    </row>
    <row r="7799" ht="12.75" customHeight="1">
      <c r="F7799" s="203">
        <v>44322.0</v>
      </c>
    </row>
    <row r="7800" ht="12.75" customHeight="1">
      <c r="F7800" s="203">
        <v>44323.0</v>
      </c>
    </row>
    <row r="7801" ht="12.75" customHeight="1">
      <c r="F7801" s="203">
        <v>44324.0</v>
      </c>
    </row>
    <row r="7802" ht="12.75" customHeight="1">
      <c r="F7802" s="203">
        <v>44325.0</v>
      </c>
    </row>
    <row r="7803" ht="12.75" customHeight="1">
      <c r="F7803" s="203">
        <v>44326.0</v>
      </c>
    </row>
    <row r="7804" ht="12.75" customHeight="1">
      <c r="F7804" s="203">
        <v>44327.0</v>
      </c>
    </row>
    <row r="7805" ht="12.75" customHeight="1">
      <c r="F7805" s="203">
        <v>44328.0</v>
      </c>
    </row>
    <row r="7806" ht="12.75" customHeight="1">
      <c r="F7806" s="203">
        <v>44329.0</v>
      </c>
    </row>
    <row r="7807" ht="12.75" customHeight="1">
      <c r="F7807" s="203">
        <v>44330.0</v>
      </c>
    </row>
    <row r="7808" ht="12.75" customHeight="1">
      <c r="F7808" s="203">
        <v>44331.0</v>
      </c>
    </row>
    <row r="7809" ht="12.75" customHeight="1">
      <c r="F7809" s="203">
        <v>44332.0</v>
      </c>
    </row>
    <row r="7810" ht="12.75" customHeight="1">
      <c r="F7810" s="203">
        <v>44333.0</v>
      </c>
    </row>
    <row r="7811" ht="12.75" customHeight="1">
      <c r="F7811" s="203">
        <v>44334.0</v>
      </c>
    </row>
    <row r="7812" ht="12.75" customHeight="1">
      <c r="F7812" s="203">
        <v>44335.0</v>
      </c>
    </row>
    <row r="7813" ht="12.75" customHeight="1">
      <c r="F7813" s="203">
        <v>44336.0</v>
      </c>
    </row>
    <row r="7814" ht="12.75" customHeight="1">
      <c r="F7814" s="203">
        <v>44337.0</v>
      </c>
    </row>
    <row r="7815" ht="12.75" customHeight="1">
      <c r="F7815" s="203">
        <v>44338.0</v>
      </c>
    </row>
    <row r="7816" ht="12.75" customHeight="1">
      <c r="F7816" s="203">
        <v>44339.0</v>
      </c>
    </row>
    <row r="7817" ht="12.75" customHeight="1">
      <c r="F7817" s="203">
        <v>44340.0</v>
      </c>
    </row>
    <row r="7818" ht="12.75" customHeight="1">
      <c r="F7818" s="203">
        <v>44341.0</v>
      </c>
    </row>
    <row r="7819" ht="12.75" customHeight="1">
      <c r="F7819" s="203">
        <v>44342.0</v>
      </c>
    </row>
    <row r="7820" ht="12.75" customHeight="1">
      <c r="F7820" s="203">
        <v>44343.0</v>
      </c>
    </row>
    <row r="7821" ht="12.75" customHeight="1">
      <c r="F7821" s="203">
        <v>44344.0</v>
      </c>
    </row>
    <row r="7822" ht="12.75" customHeight="1">
      <c r="F7822" s="203">
        <v>44345.0</v>
      </c>
    </row>
    <row r="7823" ht="12.75" customHeight="1">
      <c r="F7823" s="203">
        <v>44346.0</v>
      </c>
    </row>
    <row r="7824" ht="12.75" customHeight="1">
      <c r="F7824" s="203">
        <v>44347.0</v>
      </c>
    </row>
    <row r="7825" ht="12.75" customHeight="1">
      <c r="F7825" s="203">
        <v>44348.0</v>
      </c>
    </row>
    <row r="7826" ht="12.75" customHeight="1">
      <c r="F7826" s="203">
        <v>44349.0</v>
      </c>
    </row>
    <row r="7827" ht="12.75" customHeight="1">
      <c r="F7827" s="203">
        <v>44350.0</v>
      </c>
    </row>
    <row r="7828" ht="12.75" customHeight="1">
      <c r="F7828" s="203">
        <v>44351.0</v>
      </c>
    </row>
    <row r="7829" ht="12.75" customHeight="1">
      <c r="F7829" s="203">
        <v>44352.0</v>
      </c>
    </row>
    <row r="7830" ht="12.75" customHeight="1">
      <c r="F7830" s="203">
        <v>44353.0</v>
      </c>
    </row>
    <row r="7831" ht="12.75" customHeight="1">
      <c r="F7831" s="203">
        <v>44354.0</v>
      </c>
    </row>
    <row r="7832" ht="12.75" customHeight="1">
      <c r="F7832" s="203">
        <v>44355.0</v>
      </c>
    </row>
    <row r="7833" ht="12.75" customHeight="1">
      <c r="F7833" s="203">
        <v>44356.0</v>
      </c>
    </row>
    <row r="7834" ht="12.75" customHeight="1">
      <c r="F7834" s="203">
        <v>44357.0</v>
      </c>
    </row>
    <row r="7835" ht="12.75" customHeight="1">
      <c r="F7835" s="203">
        <v>44358.0</v>
      </c>
    </row>
    <row r="7836" ht="12.75" customHeight="1">
      <c r="F7836" s="203">
        <v>44359.0</v>
      </c>
    </row>
    <row r="7837" ht="12.75" customHeight="1">
      <c r="F7837" s="203">
        <v>44360.0</v>
      </c>
    </row>
    <row r="7838" ht="12.75" customHeight="1">
      <c r="F7838" s="203">
        <v>44361.0</v>
      </c>
    </row>
    <row r="7839" ht="12.75" customHeight="1">
      <c r="F7839" s="203">
        <v>44362.0</v>
      </c>
    </row>
    <row r="7840" ht="12.75" customHeight="1">
      <c r="F7840" s="203">
        <v>44363.0</v>
      </c>
    </row>
    <row r="7841" ht="12.75" customHeight="1">
      <c r="F7841" s="203">
        <v>44364.0</v>
      </c>
    </row>
    <row r="7842" ht="12.75" customHeight="1">
      <c r="F7842" s="203">
        <v>44365.0</v>
      </c>
    </row>
    <row r="7843" ht="12.75" customHeight="1">
      <c r="F7843" s="203">
        <v>44366.0</v>
      </c>
    </row>
    <row r="7844" ht="12.75" customHeight="1">
      <c r="F7844" s="203">
        <v>44367.0</v>
      </c>
    </row>
    <row r="7845" ht="12.75" customHeight="1">
      <c r="F7845" s="203">
        <v>44368.0</v>
      </c>
    </row>
    <row r="7846" ht="12.75" customHeight="1">
      <c r="F7846" s="203">
        <v>44369.0</v>
      </c>
    </row>
    <row r="7847" ht="12.75" customHeight="1">
      <c r="F7847" s="203">
        <v>44370.0</v>
      </c>
    </row>
    <row r="7848" ht="12.75" customHeight="1">
      <c r="F7848" s="203">
        <v>44371.0</v>
      </c>
    </row>
    <row r="7849" ht="12.75" customHeight="1">
      <c r="F7849" s="203">
        <v>44372.0</v>
      </c>
    </row>
    <row r="7850" ht="12.75" customHeight="1">
      <c r="F7850" s="203">
        <v>44373.0</v>
      </c>
    </row>
    <row r="7851" ht="12.75" customHeight="1">
      <c r="F7851" s="203">
        <v>44374.0</v>
      </c>
    </row>
    <row r="7852" ht="12.75" customHeight="1">
      <c r="F7852" s="203">
        <v>44375.0</v>
      </c>
    </row>
    <row r="7853" ht="12.75" customHeight="1">
      <c r="F7853" s="203">
        <v>44376.0</v>
      </c>
    </row>
    <row r="7854" ht="12.75" customHeight="1">
      <c r="F7854" s="203">
        <v>44377.0</v>
      </c>
    </row>
    <row r="7855" ht="12.75" customHeight="1">
      <c r="F7855" s="203">
        <v>44378.0</v>
      </c>
    </row>
    <row r="7856" ht="12.75" customHeight="1">
      <c r="F7856" s="203">
        <v>44379.0</v>
      </c>
    </row>
    <row r="7857" ht="12.75" customHeight="1">
      <c r="F7857" s="203">
        <v>44380.0</v>
      </c>
    </row>
    <row r="7858" ht="12.75" customHeight="1">
      <c r="F7858" s="203">
        <v>44381.0</v>
      </c>
    </row>
    <row r="7859" ht="12.75" customHeight="1">
      <c r="F7859" s="203">
        <v>44382.0</v>
      </c>
    </row>
    <row r="7860" ht="12.75" customHeight="1">
      <c r="F7860" s="203">
        <v>44383.0</v>
      </c>
    </row>
    <row r="7861" ht="12.75" customHeight="1">
      <c r="F7861" s="203">
        <v>44384.0</v>
      </c>
    </row>
    <row r="7862" ht="12.75" customHeight="1">
      <c r="F7862" s="203">
        <v>44385.0</v>
      </c>
    </row>
    <row r="7863" ht="12.75" customHeight="1">
      <c r="F7863" s="203">
        <v>44386.0</v>
      </c>
    </row>
    <row r="7864" ht="12.75" customHeight="1">
      <c r="F7864" s="203">
        <v>44387.0</v>
      </c>
    </row>
    <row r="7865" ht="12.75" customHeight="1">
      <c r="F7865" s="203">
        <v>44388.0</v>
      </c>
    </row>
    <row r="7866" ht="12.75" customHeight="1">
      <c r="F7866" s="203">
        <v>44389.0</v>
      </c>
    </row>
    <row r="7867" ht="12.75" customHeight="1">
      <c r="F7867" s="203">
        <v>44390.0</v>
      </c>
    </row>
    <row r="7868" ht="12.75" customHeight="1">
      <c r="F7868" s="203">
        <v>44391.0</v>
      </c>
    </row>
    <row r="7869" ht="12.75" customHeight="1">
      <c r="F7869" s="203">
        <v>44392.0</v>
      </c>
    </row>
    <row r="7870" ht="12.75" customHeight="1">
      <c r="F7870" s="203">
        <v>44393.0</v>
      </c>
    </row>
    <row r="7871" ht="12.75" customHeight="1">
      <c r="F7871" s="203">
        <v>44394.0</v>
      </c>
    </row>
    <row r="7872" ht="12.75" customHeight="1">
      <c r="F7872" s="203">
        <v>44395.0</v>
      </c>
    </row>
    <row r="7873" ht="12.75" customHeight="1">
      <c r="F7873" s="203">
        <v>44396.0</v>
      </c>
    </row>
    <row r="7874" ht="12.75" customHeight="1">
      <c r="F7874" s="203">
        <v>44397.0</v>
      </c>
    </row>
    <row r="7875" ht="12.75" customHeight="1">
      <c r="F7875" s="203">
        <v>44398.0</v>
      </c>
    </row>
    <row r="7876" ht="12.75" customHeight="1">
      <c r="F7876" s="203">
        <v>44399.0</v>
      </c>
    </row>
    <row r="7877" ht="12.75" customHeight="1">
      <c r="F7877" s="203">
        <v>44400.0</v>
      </c>
    </row>
    <row r="7878" ht="12.75" customHeight="1">
      <c r="F7878" s="203">
        <v>44401.0</v>
      </c>
    </row>
    <row r="7879" ht="12.75" customHeight="1">
      <c r="F7879" s="203">
        <v>44402.0</v>
      </c>
    </row>
    <row r="7880" ht="12.75" customHeight="1">
      <c r="F7880" s="203">
        <v>44403.0</v>
      </c>
    </row>
    <row r="7881" ht="12.75" customHeight="1">
      <c r="F7881" s="203">
        <v>44404.0</v>
      </c>
    </row>
    <row r="7882" ht="12.75" customHeight="1">
      <c r="F7882" s="203">
        <v>44405.0</v>
      </c>
    </row>
    <row r="7883" ht="12.75" customHeight="1">
      <c r="F7883" s="203">
        <v>44406.0</v>
      </c>
    </row>
    <row r="7884" ht="12.75" customHeight="1">
      <c r="F7884" s="203">
        <v>44407.0</v>
      </c>
    </row>
    <row r="7885" ht="12.75" customHeight="1">
      <c r="F7885" s="203">
        <v>44408.0</v>
      </c>
    </row>
    <row r="7886" ht="12.75" customHeight="1">
      <c r="F7886" s="203">
        <v>44409.0</v>
      </c>
    </row>
    <row r="7887" ht="12.75" customHeight="1">
      <c r="F7887" s="203">
        <v>44410.0</v>
      </c>
    </row>
    <row r="7888" ht="12.75" customHeight="1">
      <c r="F7888" s="203">
        <v>44411.0</v>
      </c>
    </row>
    <row r="7889" ht="12.75" customHeight="1">
      <c r="F7889" s="203">
        <v>44412.0</v>
      </c>
    </row>
    <row r="7890" ht="12.75" customHeight="1">
      <c r="F7890" s="203">
        <v>44413.0</v>
      </c>
    </row>
    <row r="7891" ht="12.75" customHeight="1">
      <c r="F7891" s="203">
        <v>44414.0</v>
      </c>
    </row>
    <row r="7892" ht="12.75" customHeight="1">
      <c r="F7892" s="203">
        <v>44415.0</v>
      </c>
    </row>
    <row r="7893" ht="12.75" customHeight="1">
      <c r="F7893" s="203">
        <v>44416.0</v>
      </c>
    </row>
    <row r="7894" ht="12.75" customHeight="1">
      <c r="F7894" s="203">
        <v>44417.0</v>
      </c>
    </row>
    <row r="7895" ht="12.75" customHeight="1">
      <c r="F7895" s="203">
        <v>44418.0</v>
      </c>
    </row>
    <row r="7896" ht="12.75" customHeight="1">
      <c r="F7896" s="203">
        <v>44419.0</v>
      </c>
    </row>
    <row r="7897" ht="12.75" customHeight="1">
      <c r="F7897" s="203">
        <v>44420.0</v>
      </c>
    </row>
    <row r="7898" ht="12.75" customHeight="1">
      <c r="F7898" s="203">
        <v>44421.0</v>
      </c>
    </row>
    <row r="7899" ht="12.75" customHeight="1">
      <c r="F7899" s="203">
        <v>44422.0</v>
      </c>
    </row>
    <row r="7900" ht="12.75" customHeight="1">
      <c r="F7900" s="203">
        <v>44423.0</v>
      </c>
    </row>
    <row r="7901" ht="12.75" customHeight="1">
      <c r="F7901" s="203">
        <v>44424.0</v>
      </c>
    </row>
    <row r="7902" ht="12.75" customHeight="1">
      <c r="F7902" s="203">
        <v>44425.0</v>
      </c>
    </row>
    <row r="7903" ht="12.75" customHeight="1">
      <c r="F7903" s="203">
        <v>44426.0</v>
      </c>
    </row>
    <row r="7904" ht="12.75" customHeight="1">
      <c r="F7904" s="203">
        <v>44427.0</v>
      </c>
    </row>
    <row r="7905" ht="12.75" customHeight="1">
      <c r="F7905" s="203">
        <v>44428.0</v>
      </c>
    </row>
    <row r="7906" ht="12.75" customHeight="1">
      <c r="F7906" s="203">
        <v>44429.0</v>
      </c>
    </row>
    <row r="7907" ht="12.75" customHeight="1">
      <c r="F7907" s="203">
        <v>44430.0</v>
      </c>
    </row>
    <row r="7908" ht="12.75" customHeight="1">
      <c r="F7908" s="203">
        <v>44431.0</v>
      </c>
    </row>
    <row r="7909" ht="12.75" customHeight="1">
      <c r="F7909" s="203">
        <v>44432.0</v>
      </c>
    </row>
    <row r="7910" ht="12.75" customHeight="1">
      <c r="F7910" s="203">
        <v>44433.0</v>
      </c>
    </row>
    <row r="7911" ht="12.75" customHeight="1">
      <c r="F7911" s="203">
        <v>44434.0</v>
      </c>
    </row>
    <row r="7912" ht="12.75" customHeight="1">
      <c r="F7912" s="203">
        <v>44435.0</v>
      </c>
    </row>
    <row r="7913" ht="12.75" customHeight="1">
      <c r="F7913" s="203">
        <v>44436.0</v>
      </c>
    </row>
    <row r="7914" ht="12.75" customHeight="1">
      <c r="F7914" s="203">
        <v>44437.0</v>
      </c>
    </row>
    <row r="7915" ht="12.75" customHeight="1">
      <c r="F7915" s="203">
        <v>44438.0</v>
      </c>
    </row>
    <row r="7916" ht="12.75" customHeight="1">
      <c r="F7916" s="203">
        <v>44439.0</v>
      </c>
    </row>
    <row r="7917" ht="12.75" customHeight="1">
      <c r="F7917" s="203">
        <v>44440.0</v>
      </c>
    </row>
    <row r="7918" ht="12.75" customHeight="1">
      <c r="F7918" s="203">
        <v>44441.0</v>
      </c>
    </row>
    <row r="7919" ht="12.75" customHeight="1">
      <c r="F7919" s="203">
        <v>44442.0</v>
      </c>
    </row>
    <row r="7920" ht="12.75" customHeight="1">
      <c r="F7920" s="203">
        <v>44443.0</v>
      </c>
    </row>
    <row r="7921" ht="12.75" customHeight="1">
      <c r="F7921" s="203">
        <v>44444.0</v>
      </c>
    </row>
    <row r="7922" ht="12.75" customHeight="1">
      <c r="F7922" s="203">
        <v>44445.0</v>
      </c>
    </row>
    <row r="7923" ht="12.75" customHeight="1">
      <c r="F7923" s="203">
        <v>44446.0</v>
      </c>
    </row>
    <row r="7924" ht="12.75" customHeight="1">
      <c r="F7924" s="203">
        <v>44447.0</v>
      </c>
    </row>
    <row r="7925" ht="12.75" customHeight="1">
      <c r="F7925" s="203">
        <v>44448.0</v>
      </c>
    </row>
    <row r="7926" ht="12.75" customHeight="1">
      <c r="F7926" s="203">
        <v>44449.0</v>
      </c>
    </row>
    <row r="7927" ht="12.75" customHeight="1">
      <c r="F7927" s="203">
        <v>44450.0</v>
      </c>
    </row>
    <row r="7928" ht="12.75" customHeight="1">
      <c r="F7928" s="203">
        <v>44451.0</v>
      </c>
    </row>
    <row r="7929" ht="12.75" customHeight="1">
      <c r="F7929" s="203">
        <v>44452.0</v>
      </c>
    </row>
    <row r="7930" ht="12.75" customHeight="1">
      <c r="F7930" s="203">
        <v>44453.0</v>
      </c>
    </row>
    <row r="7931" ht="12.75" customHeight="1">
      <c r="F7931" s="203">
        <v>44454.0</v>
      </c>
    </row>
    <row r="7932" ht="12.75" customHeight="1">
      <c r="F7932" s="203">
        <v>44455.0</v>
      </c>
    </row>
    <row r="7933" ht="12.75" customHeight="1">
      <c r="F7933" s="203">
        <v>44456.0</v>
      </c>
    </row>
    <row r="7934" ht="12.75" customHeight="1">
      <c r="F7934" s="203">
        <v>44457.0</v>
      </c>
    </row>
    <row r="7935" ht="12.75" customHeight="1">
      <c r="F7935" s="203">
        <v>44458.0</v>
      </c>
    </row>
    <row r="7936" ht="12.75" customHeight="1">
      <c r="F7936" s="203">
        <v>44459.0</v>
      </c>
    </row>
    <row r="7937" ht="12.75" customHeight="1">
      <c r="F7937" s="203">
        <v>44460.0</v>
      </c>
    </row>
    <row r="7938" ht="12.75" customHeight="1">
      <c r="F7938" s="203">
        <v>44461.0</v>
      </c>
    </row>
    <row r="7939" ht="12.75" customHeight="1">
      <c r="F7939" s="203">
        <v>44462.0</v>
      </c>
    </row>
    <row r="7940" ht="12.75" customHeight="1">
      <c r="F7940" s="203">
        <v>44463.0</v>
      </c>
    </row>
    <row r="7941" ht="12.75" customHeight="1">
      <c r="F7941" s="203">
        <v>44464.0</v>
      </c>
    </row>
    <row r="7942" ht="12.75" customHeight="1">
      <c r="F7942" s="203">
        <v>44465.0</v>
      </c>
    </row>
    <row r="7943" ht="12.75" customHeight="1">
      <c r="F7943" s="203">
        <v>44466.0</v>
      </c>
    </row>
    <row r="7944" ht="12.75" customHeight="1">
      <c r="F7944" s="203">
        <v>44467.0</v>
      </c>
    </row>
    <row r="7945" ht="12.75" customHeight="1">
      <c r="F7945" s="203">
        <v>44468.0</v>
      </c>
    </row>
    <row r="7946" ht="12.75" customHeight="1">
      <c r="F7946" s="203">
        <v>44469.0</v>
      </c>
    </row>
    <row r="7947" ht="12.75" customHeight="1">
      <c r="F7947" s="203">
        <v>44470.0</v>
      </c>
    </row>
    <row r="7948" ht="12.75" customHeight="1">
      <c r="F7948" s="203">
        <v>44471.0</v>
      </c>
    </row>
    <row r="7949" ht="12.75" customHeight="1">
      <c r="F7949" s="203">
        <v>44472.0</v>
      </c>
    </row>
    <row r="7950" ht="12.75" customHeight="1">
      <c r="F7950" s="203">
        <v>44473.0</v>
      </c>
    </row>
    <row r="7951" ht="12.75" customHeight="1">
      <c r="F7951" s="203">
        <v>44474.0</v>
      </c>
    </row>
    <row r="7952" ht="12.75" customHeight="1">
      <c r="F7952" s="203">
        <v>44475.0</v>
      </c>
    </row>
    <row r="7953" ht="12.75" customHeight="1">
      <c r="F7953" s="203">
        <v>44476.0</v>
      </c>
    </row>
    <row r="7954" ht="12.75" customHeight="1">
      <c r="F7954" s="203">
        <v>44477.0</v>
      </c>
    </row>
    <row r="7955" ht="12.75" customHeight="1">
      <c r="F7955" s="203">
        <v>44478.0</v>
      </c>
    </row>
    <row r="7956" ht="12.75" customHeight="1">
      <c r="F7956" s="203">
        <v>44479.0</v>
      </c>
    </row>
    <row r="7957" ht="12.75" customHeight="1">
      <c r="F7957" s="203">
        <v>44480.0</v>
      </c>
    </row>
    <row r="7958" ht="12.75" customHeight="1">
      <c r="F7958" s="203">
        <v>44481.0</v>
      </c>
    </row>
    <row r="7959" ht="12.75" customHeight="1">
      <c r="F7959" s="203">
        <v>44482.0</v>
      </c>
    </row>
    <row r="7960" ht="12.75" customHeight="1">
      <c r="F7960" s="203">
        <v>44483.0</v>
      </c>
    </row>
    <row r="7961" ht="12.75" customHeight="1">
      <c r="F7961" s="203">
        <v>44484.0</v>
      </c>
    </row>
    <row r="7962" ht="12.75" customHeight="1">
      <c r="F7962" s="203">
        <v>44485.0</v>
      </c>
    </row>
    <row r="7963" ht="12.75" customHeight="1">
      <c r="F7963" s="203">
        <v>44486.0</v>
      </c>
    </row>
    <row r="7964" ht="12.75" customHeight="1">
      <c r="F7964" s="203">
        <v>44487.0</v>
      </c>
    </row>
    <row r="7965" ht="12.75" customHeight="1">
      <c r="F7965" s="203">
        <v>44488.0</v>
      </c>
    </row>
    <row r="7966" ht="12.75" customHeight="1">
      <c r="F7966" s="203">
        <v>44489.0</v>
      </c>
    </row>
    <row r="7967" ht="12.75" customHeight="1">
      <c r="F7967" s="203">
        <v>44490.0</v>
      </c>
    </row>
    <row r="7968" ht="12.75" customHeight="1">
      <c r="F7968" s="203">
        <v>44491.0</v>
      </c>
    </row>
    <row r="7969" ht="12.75" customHeight="1">
      <c r="F7969" s="203">
        <v>44492.0</v>
      </c>
    </row>
    <row r="7970" ht="12.75" customHeight="1">
      <c r="F7970" s="203">
        <v>44493.0</v>
      </c>
    </row>
    <row r="7971" ht="12.75" customHeight="1">
      <c r="F7971" s="203">
        <v>44494.0</v>
      </c>
    </row>
    <row r="7972" ht="12.75" customHeight="1">
      <c r="F7972" s="203">
        <v>44495.0</v>
      </c>
    </row>
    <row r="7973" ht="12.75" customHeight="1">
      <c r="F7973" s="203">
        <v>44496.0</v>
      </c>
    </row>
    <row r="7974" ht="12.75" customHeight="1">
      <c r="F7974" s="203">
        <v>44497.0</v>
      </c>
    </row>
    <row r="7975" ht="12.75" customHeight="1">
      <c r="F7975" s="203">
        <v>44498.0</v>
      </c>
    </row>
    <row r="7976" ht="12.75" customHeight="1">
      <c r="F7976" s="203">
        <v>44499.0</v>
      </c>
    </row>
    <row r="7977" ht="12.75" customHeight="1">
      <c r="F7977" s="203">
        <v>44500.0</v>
      </c>
    </row>
    <row r="7978" ht="12.75" customHeight="1">
      <c r="F7978" s="203">
        <v>44501.0</v>
      </c>
    </row>
    <row r="7979" ht="12.75" customHeight="1">
      <c r="F7979" s="203">
        <v>44502.0</v>
      </c>
    </row>
    <row r="7980" ht="12.75" customHeight="1">
      <c r="F7980" s="203">
        <v>44503.0</v>
      </c>
    </row>
    <row r="7981" ht="12.75" customHeight="1">
      <c r="F7981" s="203">
        <v>44504.0</v>
      </c>
    </row>
    <row r="7982" ht="12.75" customHeight="1">
      <c r="F7982" s="203">
        <v>44505.0</v>
      </c>
    </row>
    <row r="7983" ht="12.75" customHeight="1">
      <c r="F7983" s="203">
        <v>44506.0</v>
      </c>
    </row>
    <row r="7984" ht="12.75" customHeight="1">
      <c r="F7984" s="203">
        <v>44507.0</v>
      </c>
    </row>
    <row r="7985" ht="12.75" customHeight="1">
      <c r="F7985" s="203">
        <v>44508.0</v>
      </c>
    </row>
    <row r="7986" ht="12.75" customHeight="1">
      <c r="F7986" s="203">
        <v>44509.0</v>
      </c>
    </row>
    <row r="7987" ht="12.75" customHeight="1">
      <c r="F7987" s="203">
        <v>44510.0</v>
      </c>
    </row>
    <row r="7988" ht="12.75" customHeight="1">
      <c r="F7988" s="203">
        <v>44511.0</v>
      </c>
    </row>
    <row r="7989" ht="12.75" customHeight="1">
      <c r="F7989" s="203">
        <v>44512.0</v>
      </c>
    </row>
    <row r="7990" ht="12.75" customHeight="1">
      <c r="F7990" s="203">
        <v>44513.0</v>
      </c>
    </row>
    <row r="7991" ht="12.75" customHeight="1">
      <c r="F7991" s="203">
        <v>44514.0</v>
      </c>
    </row>
    <row r="7992" ht="12.75" customHeight="1">
      <c r="F7992" s="203">
        <v>44515.0</v>
      </c>
    </row>
    <row r="7993" ht="12.75" customHeight="1">
      <c r="F7993" s="203">
        <v>44516.0</v>
      </c>
    </row>
    <row r="7994" ht="12.75" customHeight="1">
      <c r="F7994" s="203">
        <v>44517.0</v>
      </c>
    </row>
    <row r="7995" ht="12.75" customHeight="1">
      <c r="F7995" s="203">
        <v>44518.0</v>
      </c>
    </row>
    <row r="7996" ht="12.75" customHeight="1">
      <c r="F7996" s="203">
        <v>44519.0</v>
      </c>
    </row>
    <row r="7997" ht="12.75" customHeight="1">
      <c r="F7997" s="203">
        <v>44520.0</v>
      </c>
    </row>
    <row r="7998" ht="12.75" customHeight="1">
      <c r="F7998" s="203">
        <v>44521.0</v>
      </c>
    </row>
    <row r="7999" ht="12.75" customHeight="1">
      <c r="F7999" s="203">
        <v>44522.0</v>
      </c>
    </row>
    <row r="8000" ht="12.75" customHeight="1">
      <c r="F8000" s="203">
        <v>44523.0</v>
      </c>
    </row>
    <row r="8001" ht="12.75" customHeight="1">
      <c r="F8001" s="203">
        <v>44524.0</v>
      </c>
    </row>
    <row r="8002" ht="12.75" customHeight="1">
      <c r="F8002" s="203">
        <v>44525.0</v>
      </c>
    </row>
    <row r="8003" ht="12.75" customHeight="1">
      <c r="F8003" s="203">
        <v>44526.0</v>
      </c>
    </row>
    <row r="8004" ht="12.75" customHeight="1">
      <c r="F8004" s="203">
        <v>44527.0</v>
      </c>
    </row>
    <row r="8005" ht="12.75" customHeight="1">
      <c r="F8005" s="203">
        <v>44528.0</v>
      </c>
    </row>
    <row r="8006" ht="12.75" customHeight="1">
      <c r="F8006" s="203">
        <v>44529.0</v>
      </c>
    </row>
    <row r="8007" ht="12.75" customHeight="1">
      <c r="F8007" s="203">
        <v>44530.0</v>
      </c>
    </row>
    <row r="8008" ht="12.75" customHeight="1">
      <c r="F8008" s="203">
        <v>44531.0</v>
      </c>
    </row>
    <row r="8009" ht="12.75" customHeight="1">
      <c r="F8009" s="203">
        <v>44532.0</v>
      </c>
    </row>
    <row r="8010" ht="12.75" customHeight="1">
      <c r="F8010" s="203">
        <v>44533.0</v>
      </c>
    </row>
    <row r="8011" ht="12.75" customHeight="1">
      <c r="F8011" s="203">
        <v>44534.0</v>
      </c>
    </row>
    <row r="8012" ht="12.75" customHeight="1">
      <c r="F8012" s="203">
        <v>44535.0</v>
      </c>
    </row>
    <row r="8013" ht="12.75" customHeight="1">
      <c r="F8013" s="203">
        <v>44536.0</v>
      </c>
    </row>
    <row r="8014" ht="12.75" customHeight="1">
      <c r="F8014" s="203">
        <v>44537.0</v>
      </c>
    </row>
    <row r="8015" ht="12.75" customHeight="1">
      <c r="F8015" s="203">
        <v>44538.0</v>
      </c>
    </row>
    <row r="8016" ht="12.75" customHeight="1">
      <c r="F8016" s="203">
        <v>44539.0</v>
      </c>
    </row>
    <row r="8017" ht="12.75" customHeight="1">
      <c r="F8017" s="203">
        <v>44540.0</v>
      </c>
    </row>
    <row r="8018" ht="12.75" customHeight="1">
      <c r="F8018" s="203">
        <v>44541.0</v>
      </c>
    </row>
    <row r="8019" ht="12.75" customHeight="1">
      <c r="F8019" s="203">
        <v>44542.0</v>
      </c>
    </row>
    <row r="8020" ht="12.75" customHeight="1">
      <c r="F8020" s="203">
        <v>44543.0</v>
      </c>
    </row>
    <row r="8021" ht="12.75" customHeight="1">
      <c r="F8021" s="203">
        <v>44544.0</v>
      </c>
    </row>
    <row r="8022" ht="12.75" customHeight="1">
      <c r="F8022" s="203">
        <v>44545.0</v>
      </c>
    </row>
    <row r="8023" ht="12.75" customHeight="1">
      <c r="F8023" s="203">
        <v>44546.0</v>
      </c>
    </row>
    <row r="8024" ht="12.75" customHeight="1">
      <c r="F8024" s="203">
        <v>44547.0</v>
      </c>
    </row>
    <row r="8025" ht="12.75" customHeight="1">
      <c r="F8025" s="203">
        <v>44548.0</v>
      </c>
    </row>
    <row r="8026" ht="12.75" customHeight="1">
      <c r="F8026" s="203">
        <v>44549.0</v>
      </c>
    </row>
    <row r="8027" ht="12.75" customHeight="1">
      <c r="F8027" s="203">
        <v>44550.0</v>
      </c>
    </row>
    <row r="8028" ht="12.75" customHeight="1">
      <c r="F8028" s="203">
        <v>44551.0</v>
      </c>
    </row>
    <row r="8029" ht="12.75" customHeight="1">
      <c r="F8029" s="203">
        <v>44552.0</v>
      </c>
    </row>
    <row r="8030" ht="12.75" customHeight="1">
      <c r="F8030" s="203">
        <v>44553.0</v>
      </c>
    </row>
    <row r="8031" ht="12.75" customHeight="1">
      <c r="F8031" s="203">
        <v>44554.0</v>
      </c>
    </row>
    <row r="8032" ht="12.75" customHeight="1">
      <c r="F8032" s="203">
        <v>44555.0</v>
      </c>
    </row>
    <row r="8033" ht="12.75" customHeight="1">
      <c r="F8033" s="203">
        <v>44556.0</v>
      </c>
    </row>
    <row r="8034" ht="12.75" customHeight="1">
      <c r="F8034" s="203">
        <v>44557.0</v>
      </c>
    </row>
    <row r="8035" ht="12.75" customHeight="1">
      <c r="F8035" s="203">
        <v>44558.0</v>
      </c>
    </row>
    <row r="8036" ht="12.75" customHeight="1">
      <c r="F8036" s="203">
        <v>44559.0</v>
      </c>
    </row>
    <row r="8037" ht="12.75" customHeight="1">
      <c r="F8037" s="203">
        <v>44560.0</v>
      </c>
    </row>
    <row r="8038" ht="12.75" customHeight="1">
      <c r="F8038" s="203">
        <v>44561.0</v>
      </c>
    </row>
    <row r="8039" ht="12.75" customHeight="1">
      <c r="F8039" s="203">
        <v>44562.0</v>
      </c>
    </row>
    <row r="8040" ht="12.75" customHeight="1">
      <c r="F8040" s="203">
        <v>44563.0</v>
      </c>
    </row>
    <row r="8041" ht="12.75" customHeight="1">
      <c r="F8041" s="203">
        <v>44564.0</v>
      </c>
    </row>
    <row r="8042" ht="12.75" customHeight="1">
      <c r="F8042" s="203">
        <v>44565.0</v>
      </c>
    </row>
    <row r="8043" ht="12.75" customHeight="1">
      <c r="F8043" s="203">
        <v>44566.0</v>
      </c>
    </row>
    <row r="8044" ht="12.75" customHeight="1">
      <c r="F8044" s="203">
        <v>44567.0</v>
      </c>
    </row>
    <row r="8045" ht="12.75" customHeight="1">
      <c r="F8045" s="203">
        <v>44568.0</v>
      </c>
    </row>
    <row r="8046" ht="12.75" customHeight="1">
      <c r="F8046" s="203">
        <v>44569.0</v>
      </c>
    </row>
    <row r="8047" ht="12.75" customHeight="1">
      <c r="F8047" s="203">
        <v>44570.0</v>
      </c>
    </row>
    <row r="8048" ht="12.75" customHeight="1">
      <c r="F8048" s="203">
        <v>44571.0</v>
      </c>
    </row>
    <row r="8049" ht="12.75" customHeight="1">
      <c r="F8049" s="203">
        <v>44572.0</v>
      </c>
    </row>
    <row r="8050" ht="12.75" customHeight="1">
      <c r="F8050" s="203">
        <v>44573.0</v>
      </c>
    </row>
    <row r="8051" ht="12.75" customHeight="1">
      <c r="F8051" s="203">
        <v>44574.0</v>
      </c>
    </row>
    <row r="8052" ht="12.75" customHeight="1">
      <c r="F8052" s="203">
        <v>44575.0</v>
      </c>
    </row>
    <row r="8053" ht="12.75" customHeight="1">
      <c r="F8053" s="203">
        <v>44576.0</v>
      </c>
    </row>
    <row r="8054" ht="12.75" customHeight="1">
      <c r="F8054" s="203">
        <v>44577.0</v>
      </c>
    </row>
    <row r="8055" ht="12.75" customHeight="1">
      <c r="F8055" s="203">
        <v>44578.0</v>
      </c>
    </row>
    <row r="8056" ht="12.75" customHeight="1">
      <c r="F8056" s="203">
        <v>44579.0</v>
      </c>
    </row>
    <row r="8057" ht="12.75" customHeight="1">
      <c r="F8057" s="203">
        <v>44580.0</v>
      </c>
    </row>
    <row r="8058" ht="12.75" customHeight="1">
      <c r="F8058" s="203">
        <v>44581.0</v>
      </c>
    </row>
    <row r="8059" ht="12.75" customHeight="1">
      <c r="F8059" s="203">
        <v>44582.0</v>
      </c>
    </row>
    <row r="8060" ht="12.75" customHeight="1">
      <c r="F8060" s="203">
        <v>44583.0</v>
      </c>
    </row>
    <row r="8061" ht="12.75" customHeight="1">
      <c r="F8061" s="203">
        <v>44584.0</v>
      </c>
    </row>
    <row r="8062" ht="12.75" customHeight="1">
      <c r="F8062" s="203">
        <v>44585.0</v>
      </c>
    </row>
    <row r="8063" ht="12.75" customHeight="1">
      <c r="F8063" s="203">
        <v>44586.0</v>
      </c>
    </row>
    <row r="8064" ht="12.75" customHeight="1">
      <c r="F8064" s="203">
        <v>44587.0</v>
      </c>
    </row>
    <row r="8065" ht="12.75" customHeight="1">
      <c r="F8065" s="203">
        <v>44588.0</v>
      </c>
    </row>
    <row r="8066" ht="12.75" customHeight="1">
      <c r="F8066" s="203">
        <v>44589.0</v>
      </c>
    </row>
    <row r="8067" ht="12.75" customHeight="1">
      <c r="F8067" s="203">
        <v>44590.0</v>
      </c>
    </row>
    <row r="8068" ht="12.75" customHeight="1">
      <c r="F8068" s="203">
        <v>44591.0</v>
      </c>
    </row>
    <row r="8069" ht="12.75" customHeight="1">
      <c r="F8069" s="203">
        <v>44592.0</v>
      </c>
    </row>
    <row r="8070" ht="12.75" customHeight="1">
      <c r="F8070" s="203">
        <v>44593.0</v>
      </c>
    </row>
    <row r="8071" ht="12.75" customHeight="1">
      <c r="F8071" s="203">
        <v>44594.0</v>
      </c>
    </row>
    <row r="8072" ht="12.75" customHeight="1">
      <c r="F8072" s="203">
        <v>44595.0</v>
      </c>
    </row>
    <row r="8073" ht="12.75" customHeight="1">
      <c r="F8073" s="203">
        <v>44596.0</v>
      </c>
    </row>
    <row r="8074" ht="12.75" customHeight="1">
      <c r="F8074" s="203">
        <v>44597.0</v>
      </c>
    </row>
    <row r="8075" ht="12.75" customHeight="1">
      <c r="F8075" s="203">
        <v>44598.0</v>
      </c>
    </row>
    <row r="8076" ht="12.75" customHeight="1">
      <c r="F8076" s="203">
        <v>44599.0</v>
      </c>
    </row>
    <row r="8077" ht="12.75" customHeight="1">
      <c r="F8077" s="203">
        <v>44600.0</v>
      </c>
    </row>
    <row r="8078" ht="12.75" customHeight="1">
      <c r="F8078" s="203">
        <v>44601.0</v>
      </c>
    </row>
    <row r="8079" ht="12.75" customHeight="1">
      <c r="F8079" s="203">
        <v>44602.0</v>
      </c>
    </row>
    <row r="8080" ht="12.75" customHeight="1">
      <c r="F8080" s="203">
        <v>44603.0</v>
      </c>
    </row>
    <row r="8081" ht="12.75" customHeight="1">
      <c r="F8081" s="203">
        <v>44604.0</v>
      </c>
    </row>
    <row r="8082" ht="12.75" customHeight="1">
      <c r="F8082" s="203">
        <v>44605.0</v>
      </c>
    </row>
    <row r="8083" ht="12.75" customHeight="1">
      <c r="F8083" s="203">
        <v>44606.0</v>
      </c>
    </row>
    <row r="8084" ht="12.75" customHeight="1">
      <c r="F8084" s="203">
        <v>44607.0</v>
      </c>
    </row>
    <row r="8085" ht="12.75" customHeight="1">
      <c r="F8085" s="203">
        <v>44608.0</v>
      </c>
    </row>
    <row r="8086" ht="12.75" customHeight="1">
      <c r="F8086" s="203">
        <v>44609.0</v>
      </c>
    </row>
    <row r="8087" ht="12.75" customHeight="1">
      <c r="F8087" s="203">
        <v>44610.0</v>
      </c>
    </row>
    <row r="8088" ht="12.75" customHeight="1">
      <c r="F8088" s="203">
        <v>44611.0</v>
      </c>
    </row>
    <row r="8089" ht="12.75" customHeight="1">
      <c r="F8089" s="203">
        <v>44612.0</v>
      </c>
    </row>
    <row r="8090" ht="12.75" customHeight="1">
      <c r="F8090" s="203">
        <v>44613.0</v>
      </c>
    </row>
    <row r="8091" ht="12.75" customHeight="1">
      <c r="F8091" s="203">
        <v>44614.0</v>
      </c>
    </row>
    <row r="8092" ht="12.75" customHeight="1">
      <c r="F8092" s="203">
        <v>44615.0</v>
      </c>
    </row>
    <row r="8093" ht="12.75" customHeight="1">
      <c r="F8093" s="203">
        <v>44616.0</v>
      </c>
    </row>
    <row r="8094" ht="12.75" customHeight="1">
      <c r="F8094" s="203">
        <v>44617.0</v>
      </c>
    </row>
    <row r="8095" ht="12.75" customHeight="1">
      <c r="F8095" s="203">
        <v>44618.0</v>
      </c>
    </row>
    <row r="8096" ht="12.75" customHeight="1">
      <c r="F8096" s="203">
        <v>44619.0</v>
      </c>
    </row>
    <row r="8097" ht="12.75" customHeight="1">
      <c r="F8097" s="203">
        <v>44620.0</v>
      </c>
    </row>
    <row r="8098" ht="12.75" customHeight="1">
      <c r="F8098" s="203">
        <v>44621.0</v>
      </c>
    </row>
    <row r="8099" ht="12.75" customHeight="1">
      <c r="F8099" s="203">
        <v>44622.0</v>
      </c>
    </row>
    <row r="8100" ht="12.75" customHeight="1">
      <c r="F8100" s="203">
        <v>44623.0</v>
      </c>
    </row>
    <row r="8101" ht="12.75" customHeight="1">
      <c r="F8101" s="203">
        <v>44624.0</v>
      </c>
    </row>
    <row r="8102" ht="12.75" customHeight="1">
      <c r="F8102" s="203">
        <v>44625.0</v>
      </c>
    </row>
    <row r="8103" ht="12.75" customHeight="1">
      <c r="F8103" s="203">
        <v>44626.0</v>
      </c>
    </row>
    <row r="8104" ht="12.75" customHeight="1">
      <c r="F8104" s="203">
        <v>44627.0</v>
      </c>
    </row>
    <row r="8105" ht="12.75" customHeight="1">
      <c r="F8105" s="203">
        <v>44628.0</v>
      </c>
    </row>
    <row r="8106" ht="12.75" customHeight="1">
      <c r="F8106" s="203">
        <v>44629.0</v>
      </c>
    </row>
    <row r="8107" ht="12.75" customHeight="1">
      <c r="F8107" s="203">
        <v>44630.0</v>
      </c>
    </row>
    <row r="8108" ht="12.75" customHeight="1">
      <c r="F8108" s="203">
        <v>44631.0</v>
      </c>
    </row>
    <row r="8109" ht="12.75" customHeight="1">
      <c r="F8109" s="203">
        <v>44632.0</v>
      </c>
    </row>
    <row r="8110" ht="12.75" customHeight="1">
      <c r="F8110" s="203">
        <v>44633.0</v>
      </c>
    </row>
    <row r="8111" ht="12.75" customHeight="1">
      <c r="F8111" s="203">
        <v>44634.0</v>
      </c>
    </row>
    <row r="8112" ht="12.75" customHeight="1">
      <c r="F8112" s="203">
        <v>44635.0</v>
      </c>
    </row>
    <row r="8113" ht="12.75" customHeight="1">
      <c r="F8113" s="203">
        <v>44636.0</v>
      </c>
    </row>
    <row r="8114" ht="12.75" customHeight="1">
      <c r="F8114" s="203">
        <v>44637.0</v>
      </c>
    </row>
    <row r="8115" ht="12.75" customHeight="1">
      <c r="F8115" s="203">
        <v>44638.0</v>
      </c>
    </row>
    <row r="8116" ht="12.75" customHeight="1">
      <c r="F8116" s="203">
        <v>44639.0</v>
      </c>
    </row>
    <row r="8117" ht="12.75" customHeight="1">
      <c r="F8117" s="203">
        <v>44640.0</v>
      </c>
    </row>
    <row r="8118" ht="12.75" customHeight="1">
      <c r="F8118" s="203">
        <v>44641.0</v>
      </c>
    </row>
    <row r="8119" ht="12.75" customHeight="1">
      <c r="F8119" s="203">
        <v>44642.0</v>
      </c>
    </row>
    <row r="8120" ht="12.75" customHeight="1">
      <c r="F8120" s="203">
        <v>44643.0</v>
      </c>
    </row>
    <row r="8121" ht="12.75" customHeight="1">
      <c r="F8121" s="203">
        <v>44644.0</v>
      </c>
    </row>
    <row r="8122" ht="12.75" customHeight="1">
      <c r="F8122" s="203">
        <v>44645.0</v>
      </c>
    </row>
    <row r="8123" ht="12.75" customHeight="1">
      <c r="F8123" s="203">
        <v>44646.0</v>
      </c>
    </row>
    <row r="8124" ht="12.75" customHeight="1">
      <c r="F8124" s="203">
        <v>44647.0</v>
      </c>
    </row>
    <row r="8125" ht="12.75" customHeight="1">
      <c r="F8125" s="203">
        <v>44648.0</v>
      </c>
    </row>
    <row r="8126" ht="12.75" customHeight="1">
      <c r="F8126" s="203">
        <v>44649.0</v>
      </c>
    </row>
    <row r="8127" ht="12.75" customHeight="1">
      <c r="F8127" s="203">
        <v>44650.0</v>
      </c>
    </row>
    <row r="8128" ht="12.75" customHeight="1">
      <c r="F8128" s="203">
        <v>44651.0</v>
      </c>
    </row>
    <row r="8129" ht="12.75" customHeight="1">
      <c r="F8129" s="203">
        <v>44652.0</v>
      </c>
    </row>
    <row r="8130" ht="12.75" customHeight="1">
      <c r="F8130" s="203">
        <v>44653.0</v>
      </c>
    </row>
    <row r="8131" ht="12.75" customHeight="1">
      <c r="F8131" s="203">
        <v>44654.0</v>
      </c>
    </row>
    <row r="8132" ht="12.75" customHeight="1">
      <c r="F8132" s="203">
        <v>44655.0</v>
      </c>
    </row>
    <row r="8133" ht="12.75" customHeight="1">
      <c r="F8133" s="203">
        <v>44656.0</v>
      </c>
    </row>
    <row r="8134" ht="12.75" customHeight="1">
      <c r="F8134" s="203">
        <v>44657.0</v>
      </c>
    </row>
    <row r="8135" ht="12.75" customHeight="1">
      <c r="F8135" s="203">
        <v>44658.0</v>
      </c>
    </row>
    <row r="8136" ht="12.75" customHeight="1">
      <c r="F8136" s="203">
        <v>44659.0</v>
      </c>
    </row>
    <row r="8137" ht="12.75" customHeight="1">
      <c r="F8137" s="203">
        <v>44660.0</v>
      </c>
    </row>
    <row r="8138" ht="12.75" customHeight="1">
      <c r="F8138" s="203">
        <v>44661.0</v>
      </c>
    </row>
    <row r="8139" ht="12.75" customHeight="1">
      <c r="F8139" s="203">
        <v>44662.0</v>
      </c>
    </row>
    <row r="8140" ht="12.75" customHeight="1">
      <c r="F8140" s="203">
        <v>44663.0</v>
      </c>
    </row>
    <row r="8141" ht="12.75" customHeight="1">
      <c r="F8141" s="203">
        <v>44664.0</v>
      </c>
    </row>
    <row r="8142" ht="12.75" customHeight="1">
      <c r="F8142" s="203">
        <v>44665.0</v>
      </c>
    </row>
    <row r="8143" ht="12.75" customHeight="1">
      <c r="F8143" s="203">
        <v>44666.0</v>
      </c>
    </row>
    <row r="8144" ht="12.75" customHeight="1">
      <c r="F8144" s="203">
        <v>44667.0</v>
      </c>
    </row>
    <row r="8145" ht="12.75" customHeight="1">
      <c r="F8145" s="203">
        <v>44668.0</v>
      </c>
    </row>
    <row r="8146" ht="12.75" customHeight="1">
      <c r="F8146" s="203">
        <v>44669.0</v>
      </c>
    </row>
    <row r="8147" ht="12.75" customHeight="1">
      <c r="F8147" s="203">
        <v>44670.0</v>
      </c>
    </row>
    <row r="8148" ht="12.75" customHeight="1">
      <c r="F8148" s="203">
        <v>44671.0</v>
      </c>
    </row>
    <row r="8149" ht="12.75" customHeight="1">
      <c r="F8149" s="203">
        <v>44672.0</v>
      </c>
    </row>
    <row r="8150" ht="12.75" customHeight="1">
      <c r="F8150" s="203">
        <v>44673.0</v>
      </c>
    </row>
    <row r="8151" ht="12.75" customHeight="1">
      <c r="F8151" s="203">
        <v>44674.0</v>
      </c>
    </row>
    <row r="8152" ht="12.75" customHeight="1">
      <c r="F8152" s="203">
        <v>44675.0</v>
      </c>
    </row>
    <row r="8153" ht="12.75" customHeight="1">
      <c r="F8153" s="203">
        <v>44676.0</v>
      </c>
    </row>
    <row r="8154" ht="12.75" customHeight="1">
      <c r="F8154" s="203">
        <v>44677.0</v>
      </c>
    </row>
    <row r="8155" ht="12.75" customHeight="1">
      <c r="F8155" s="203">
        <v>44678.0</v>
      </c>
    </row>
    <row r="8156" ht="12.75" customHeight="1">
      <c r="F8156" s="203">
        <v>44679.0</v>
      </c>
    </row>
    <row r="8157" ht="12.75" customHeight="1">
      <c r="F8157" s="203">
        <v>44680.0</v>
      </c>
    </row>
    <row r="8158" ht="12.75" customHeight="1">
      <c r="F8158" s="203">
        <v>44681.0</v>
      </c>
    </row>
    <row r="8159" ht="12.75" customHeight="1">
      <c r="F8159" s="203">
        <v>44682.0</v>
      </c>
    </row>
    <row r="8160" ht="12.75" customHeight="1">
      <c r="F8160" s="203">
        <v>44683.0</v>
      </c>
    </row>
    <row r="8161" ht="12.75" customHeight="1">
      <c r="F8161" s="203">
        <v>44684.0</v>
      </c>
    </row>
    <row r="8162" ht="12.75" customHeight="1">
      <c r="F8162" s="203">
        <v>44685.0</v>
      </c>
    </row>
    <row r="8163" ht="12.75" customHeight="1">
      <c r="F8163" s="203">
        <v>44686.0</v>
      </c>
    </row>
    <row r="8164" ht="12.75" customHeight="1">
      <c r="F8164" s="203">
        <v>44687.0</v>
      </c>
    </row>
    <row r="8165" ht="12.75" customHeight="1">
      <c r="F8165" s="203">
        <v>44688.0</v>
      </c>
    </row>
    <row r="8166" ht="12.75" customHeight="1">
      <c r="F8166" s="203">
        <v>44689.0</v>
      </c>
    </row>
    <row r="8167" ht="12.75" customHeight="1">
      <c r="F8167" s="203">
        <v>44690.0</v>
      </c>
    </row>
    <row r="8168" ht="12.75" customHeight="1">
      <c r="F8168" s="203">
        <v>44691.0</v>
      </c>
    </row>
    <row r="8169" ht="12.75" customHeight="1">
      <c r="F8169" s="203">
        <v>44692.0</v>
      </c>
    </row>
    <row r="8170" ht="12.75" customHeight="1">
      <c r="F8170" s="203">
        <v>44693.0</v>
      </c>
    </row>
    <row r="8171" ht="12.75" customHeight="1">
      <c r="F8171" s="203">
        <v>44694.0</v>
      </c>
    </row>
    <row r="8172" ht="12.75" customHeight="1">
      <c r="F8172" s="203">
        <v>44695.0</v>
      </c>
    </row>
    <row r="8173" ht="12.75" customHeight="1">
      <c r="F8173" s="203">
        <v>44696.0</v>
      </c>
    </row>
    <row r="8174" ht="12.75" customHeight="1">
      <c r="F8174" s="203">
        <v>44697.0</v>
      </c>
    </row>
    <row r="8175" ht="12.75" customHeight="1">
      <c r="F8175" s="203">
        <v>44698.0</v>
      </c>
    </row>
    <row r="8176" ht="12.75" customHeight="1">
      <c r="F8176" s="203">
        <v>44699.0</v>
      </c>
    </row>
    <row r="8177" ht="12.75" customHeight="1">
      <c r="F8177" s="203">
        <v>44700.0</v>
      </c>
    </row>
    <row r="8178" ht="12.75" customHeight="1">
      <c r="F8178" s="203">
        <v>44701.0</v>
      </c>
    </row>
    <row r="8179" ht="12.75" customHeight="1">
      <c r="F8179" s="203">
        <v>44702.0</v>
      </c>
    </row>
    <row r="8180" ht="12.75" customHeight="1">
      <c r="F8180" s="203">
        <v>44703.0</v>
      </c>
    </row>
    <row r="8181" ht="12.75" customHeight="1">
      <c r="F8181" s="203">
        <v>44704.0</v>
      </c>
    </row>
    <row r="8182" ht="12.75" customHeight="1">
      <c r="F8182" s="203">
        <v>44705.0</v>
      </c>
    </row>
    <row r="8183" ht="12.75" customHeight="1">
      <c r="F8183" s="203">
        <v>44706.0</v>
      </c>
    </row>
    <row r="8184" ht="12.75" customHeight="1">
      <c r="F8184" s="203">
        <v>44707.0</v>
      </c>
    </row>
    <row r="8185" ht="12.75" customHeight="1">
      <c r="F8185" s="203">
        <v>44708.0</v>
      </c>
    </row>
    <row r="8186" ht="12.75" customHeight="1">
      <c r="F8186" s="203">
        <v>44709.0</v>
      </c>
    </row>
    <row r="8187" ht="12.75" customHeight="1">
      <c r="F8187" s="203">
        <v>44710.0</v>
      </c>
    </row>
    <row r="8188" ht="12.75" customHeight="1">
      <c r="F8188" s="203">
        <v>44711.0</v>
      </c>
    </row>
    <row r="8189" ht="12.75" customHeight="1">
      <c r="F8189" s="203">
        <v>44712.0</v>
      </c>
    </row>
    <row r="8190" ht="12.75" customHeight="1">
      <c r="F8190" s="203">
        <v>44713.0</v>
      </c>
    </row>
    <row r="8191" ht="12.75" customHeight="1">
      <c r="F8191" s="203">
        <v>44714.0</v>
      </c>
    </row>
    <row r="8192" ht="12.75" customHeight="1">
      <c r="F8192" s="203">
        <v>44715.0</v>
      </c>
    </row>
    <row r="8193" ht="12.75" customHeight="1">
      <c r="F8193" s="203">
        <v>44716.0</v>
      </c>
    </row>
    <row r="8194" ht="12.75" customHeight="1">
      <c r="F8194" s="203">
        <v>44717.0</v>
      </c>
    </row>
    <row r="8195" ht="12.75" customHeight="1">
      <c r="F8195" s="203">
        <v>44718.0</v>
      </c>
    </row>
    <row r="8196" ht="12.75" customHeight="1">
      <c r="F8196" s="203">
        <v>44719.0</v>
      </c>
    </row>
    <row r="8197" ht="12.75" customHeight="1">
      <c r="F8197" s="203">
        <v>44720.0</v>
      </c>
    </row>
    <row r="8198" ht="12.75" customHeight="1">
      <c r="F8198" s="203">
        <v>44721.0</v>
      </c>
    </row>
    <row r="8199" ht="12.75" customHeight="1">
      <c r="F8199" s="203">
        <v>44722.0</v>
      </c>
    </row>
    <row r="8200" ht="12.75" customHeight="1">
      <c r="F8200" s="203">
        <v>44723.0</v>
      </c>
    </row>
    <row r="8201" ht="12.75" customHeight="1">
      <c r="F8201" s="203">
        <v>44724.0</v>
      </c>
    </row>
    <row r="8202" ht="12.75" customHeight="1">
      <c r="F8202" s="203">
        <v>44725.0</v>
      </c>
    </row>
    <row r="8203" ht="12.75" customHeight="1">
      <c r="F8203" s="203">
        <v>44726.0</v>
      </c>
    </row>
    <row r="8204" ht="12.75" customHeight="1">
      <c r="F8204" s="203">
        <v>44727.0</v>
      </c>
    </row>
    <row r="8205" ht="12.75" customHeight="1">
      <c r="F8205" s="203">
        <v>44728.0</v>
      </c>
    </row>
    <row r="8206" ht="12.75" customHeight="1">
      <c r="F8206" s="203">
        <v>44729.0</v>
      </c>
    </row>
    <row r="8207" ht="12.75" customHeight="1">
      <c r="F8207" s="203">
        <v>44730.0</v>
      </c>
    </row>
    <row r="8208" ht="12.75" customHeight="1">
      <c r="F8208" s="203">
        <v>44731.0</v>
      </c>
    </row>
    <row r="8209" ht="12.75" customHeight="1">
      <c r="F8209" s="203">
        <v>44732.0</v>
      </c>
    </row>
    <row r="8210" ht="12.75" customHeight="1">
      <c r="F8210" s="203">
        <v>44733.0</v>
      </c>
    </row>
    <row r="8211" ht="12.75" customHeight="1">
      <c r="F8211" s="203">
        <v>44734.0</v>
      </c>
    </row>
    <row r="8212" ht="12.75" customHeight="1">
      <c r="F8212" s="203">
        <v>44735.0</v>
      </c>
    </row>
    <row r="8213" ht="12.75" customHeight="1">
      <c r="F8213" s="203">
        <v>44736.0</v>
      </c>
    </row>
    <row r="8214" ht="12.75" customHeight="1">
      <c r="F8214" s="203">
        <v>44737.0</v>
      </c>
    </row>
    <row r="8215" ht="12.75" customHeight="1">
      <c r="F8215" s="203">
        <v>44738.0</v>
      </c>
    </row>
    <row r="8216" ht="12.75" customHeight="1">
      <c r="F8216" s="203">
        <v>44739.0</v>
      </c>
    </row>
    <row r="8217" ht="12.75" customHeight="1">
      <c r="F8217" s="203">
        <v>44740.0</v>
      </c>
    </row>
    <row r="8218" ht="12.75" customHeight="1">
      <c r="F8218" s="203">
        <v>44741.0</v>
      </c>
    </row>
    <row r="8219" ht="12.75" customHeight="1">
      <c r="F8219" s="203">
        <v>44742.0</v>
      </c>
    </row>
    <row r="8220" ht="12.75" customHeight="1">
      <c r="F8220" s="203">
        <v>44743.0</v>
      </c>
    </row>
    <row r="8221" ht="12.75" customHeight="1">
      <c r="F8221" s="203">
        <v>44744.0</v>
      </c>
    </row>
    <row r="8222" ht="12.75" customHeight="1">
      <c r="F8222" s="203">
        <v>44745.0</v>
      </c>
    </row>
    <row r="8223" ht="12.75" customHeight="1">
      <c r="F8223" s="203">
        <v>44746.0</v>
      </c>
    </row>
    <row r="8224" ht="12.75" customHeight="1">
      <c r="F8224" s="203">
        <v>44747.0</v>
      </c>
    </row>
    <row r="8225" ht="12.75" customHeight="1">
      <c r="F8225" s="203">
        <v>44748.0</v>
      </c>
    </row>
    <row r="8226" ht="12.75" customHeight="1">
      <c r="F8226" s="203">
        <v>44749.0</v>
      </c>
    </row>
    <row r="8227" ht="12.75" customHeight="1">
      <c r="F8227" s="203">
        <v>44750.0</v>
      </c>
    </row>
    <row r="8228" ht="12.75" customHeight="1">
      <c r="F8228" s="203">
        <v>44751.0</v>
      </c>
    </row>
    <row r="8229" ht="12.75" customHeight="1">
      <c r="F8229" s="203">
        <v>44752.0</v>
      </c>
    </row>
    <row r="8230" ht="12.75" customHeight="1">
      <c r="F8230" s="203">
        <v>44753.0</v>
      </c>
    </row>
    <row r="8231" ht="12.75" customHeight="1">
      <c r="F8231" s="203">
        <v>44754.0</v>
      </c>
    </row>
    <row r="8232" ht="12.75" customHeight="1">
      <c r="F8232" s="203">
        <v>44755.0</v>
      </c>
    </row>
    <row r="8233" ht="12.75" customHeight="1">
      <c r="F8233" s="203">
        <v>44756.0</v>
      </c>
    </row>
    <row r="8234" ht="12.75" customHeight="1">
      <c r="F8234" s="203">
        <v>44757.0</v>
      </c>
    </row>
    <row r="8235" ht="12.75" customHeight="1">
      <c r="F8235" s="203">
        <v>44758.0</v>
      </c>
    </row>
    <row r="8236" ht="12.75" customHeight="1">
      <c r="F8236" s="203">
        <v>44759.0</v>
      </c>
    </row>
    <row r="8237" ht="12.75" customHeight="1">
      <c r="F8237" s="203">
        <v>44760.0</v>
      </c>
    </row>
    <row r="8238" ht="12.75" customHeight="1">
      <c r="F8238" s="203">
        <v>44761.0</v>
      </c>
    </row>
    <row r="8239" ht="12.75" customHeight="1">
      <c r="F8239" s="203">
        <v>44762.0</v>
      </c>
    </row>
    <row r="8240" ht="12.75" customHeight="1">
      <c r="F8240" s="203">
        <v>44763.0</v>
      </c>
    </row>
    <row r="8241" ht="12.75" customHeight="1">
      <c r="F8241" s="203">
        <v>44764.0</v>
      </c>
    </row>
    <row r="8242" ht="12.75" customHeight="1">
      <c r="F8242" s="203">
        <v>44765.0</v>
      </c>
    </row>
    <row r="8243" ht="12.75" customHeight="1">
      <c r="F8243" s="203">
        <v>44766.0</v>
      </c>
    </row>
    <row r="8244" ht="12.75" customHeight="1">
      <c r="F8244" s="203">
        <v>44767.0</v>
      </c>
    </row>
    <row r="8245" ht="12.75" customHeight="1">
      <c r="F8245" s="203">
        <v>44768.0</v>
      </c>
    </row>
    <row r="8246" ht="12.75" customHeight="1">
      <c r="F8246" s="203">
        <v>44769.0</v>
      </c>
    </row>
    <row r="8247" ht="12.75" customHeight="1">
      <c r="F8247" s="203">
        <v>44770.0</v>
      </c>
    </row>
    <row r="8248" ht="12.75" customHeight="1">
      <c r="F8248" s="203">
        <v>44771.0</v>
      </c>
    </row>
    <row r="8249" ht="12.75" customHeight="1">
      <c r="F8249" s="203">
        <v>44772.0</v>
      </c>
    </row>
    <row r="8250" ht="12.75" customHeight="1">
      <c r="F8250" s="203">
        <v>44773.0</v>
      </c>
    </row>
    <row r="8251" ht="12.75" customHeight="1">
      <c r="F8251" s="203">
        <v>44774.0</v>
      </c>
    </row>
    <row r="8252" ht="12.75" customHeight="1">
      <c r="F8252" s="203">
        <v>44775.0</v>
      </c>
    </row>
    <row r="8253" ht="12.75" customHeight="1">
      <c r="F8253" s="203">
        <v>44776.0</v>
      </c>
    </row>
    <row r="8254" ht="12.75" customHeight="1">
      <c r="F8254" s="203">
        <v>44777.0</v>
      </c>
    </row>
    <row r="8255" ht="12.75" customHeight="1">
      <c r="F8255" s="203">
        <v>44778.0</v>
      </c>
    </row>
    <row r="8256" ht="12.75" customHeight="1">
      <c r="F8256" s="203">
        <v>44779.0</v>
      </c>
    </row>
    <row r="8257" ht="12.75" customHeight="1">
      <c r="F8257" s="203">
        <v>44780.0</v>
      </c>
    </row>
    <row r="8258" ht="12.75" customHeight="1">
      <c r="F8258" s="203">
        <v>44781.0</v>
      </c>
    </row>
    <row r="8259" ht="12.75" customHeight="1">
      <c r="F8259" s="203">
        <v>44782.0</v>
      </c>
    </row>
    <row r="8260" ht="12.75" customHeight="1">
      <c r="F8260" s="203">
        <v>44783.0</v>
      </c>
    </row>
    <row r="8261" ht="12.75" customHeight="1">
      <c r="F8261" s="203">
        <v>44784.0</v>
      </c>
    </row>
    <row r="8262" ht="12.75" customHeight="1">
      <c r="F8262" s="203">
        <v>44785.0</v>
      </c>
    </row>
    <row r="8263" ht="12.75" customHeight="1">
      <c r="F8263" s="203">
        <v>44786.0</v>
      </c>
    </row>
    <row r="8264" ht="12.75" customHeight="1">
      <c r="F8264" s="203">
        <v>44787.0</v>
      </c>
    </row>
    <row r="8265" ht="12.75" customHeight="1">
      <c r="F8265" s="203">
        <v>44788.0</v>
      </c>
    </row>
    <row r="8266" ht="12.75" customHeight="1">
      <c r="F8266" s="203">
        <v>44789.0</v>
      </c>
    </row>
    <row r="8267" ht="12.75" customHeight="1">
      <c r="F8267" s="203">
        <v>44790.0</v>
      </c>
    </row>
    <row r="8268" ht="12.75" customHeight="1">
      <c r="F8268" s="203">
        <v>44791.0</v>
      </c>
    </row>
    <row r="8269" ht="12.75" customHeight="1">
      <c r="F8269" s="203">
        <v>44792.0</v>
      </c>
    </row>
    <row r="8270" ht="12.75" customHeight="1">
      <c r="F8270" s="203">
        <v>44793.0</v>
      </c>
    </row>
    <row r="8271" ht="12.75" customHeight="1">
      <c r="F8271" s="203">
        <v>44794.0</v>
      </c>
    </row>
    <row r="8272" ht="12.75" customHeight="1">
      <c r="F8272" s="203">
        <v>44795.0</v>
      </c>
    </row>
    <row r="8273" ht="12.75" customHeight="1">
      <c r="F8273" s="203">
        <v>44796.0</v>
      </c>
    </row>
    <row r="8274" ht="12.75" customHeight="1">
      <c r="F8274" s="203">
        <v>44797.0</v>
      </c>
    </row>
    <row r="8275" ht="12.75" customHeight="1">
      <c r="F8275" s="203">
        <v>44798.0</v>
      </c>
    </row>
    <row r="8276" ht="12.75" customHeight="1">
      <c r="F8276" s="203">
        <v>44799.0</v>
      </c>
    </row>
    <row r="8277" ht="12.75" customHeight="1">
      <c r="F8277" s="203">
        <v>44800.0</v>
      </c>
    </row>
    <row r="8278" ht="12.75" customHeight="1">
      <c r="F8278" s="203">
        <v>44801.0</v>
      </c>
    </row>
    <row r="8279" ht="12.75" customHeight="1">
      <c r="F8279" s="203">
        <v>44802.0</v>
      </c>
    </row>
    <row r="8280" ht="12.75" customHeight="1">
      <c r="F8280" s="203">
        <v>44803.0</v>
      </c>
    </row>
    <row r="8281" ht="12.75" customHeight="1">
      <c r="F8281" s="203">
        <v>44804.0</v>
      </c>
    </row>
    <row r="8282" ht="12.75" customHeight="1">
      <c r="F8282" s="203">
        <v>44805.0</v>
      </c>
    </row>
    <row r="8283" ht="12.75" customHeight="1">
      <c r="F8283" s="203">
        <v>44806.0</v>
      </c>
    </row>
    <row r="8284" ht="12.75" customHeight="1">
      <c r="F8284" s="203">
        <v>44807.0</v>
      </c>
    </row>
    <row r="8285" ht="12.75" customHeight="1">
      <c r="F8285" s="203">
        <v>44808.0</v>
      </c>
    </row>
    <row r="8286" ht="12.75" customHeight="1">
      <c r="F8286" s="203">
        <v>44809.0</v>
      </c>
    </row>
    <row r="8287" ht="12.75" customHeight="1">
      <c r="F8287" s="203">
        <v>44810.0</v>
      </c>
    </row>
    <row r="8288" ht="12.75" customHeight="1">
      <c r="F8288" s="203">
        <v>44811.0</v>
      </c>
    </row>
    <row r="8289" ht="12.75" customHeight="1">
      <c r="F8289" s="203">
        <v>44812.0</v>
      </c>
    </row>
    <row r="8290" ht="12.75" customHeight="1">
      <c r="F8290" s="203">
        <v>44813.0</v>
      </c>
    </row>
    <row r="8291" ht="12.75" customHeight="1">
      <c r="F8291" s="203">
        <v>44814.0</v>
      </c>
    </row>
    <row r="8292" ht="12.75" customHeight="1">
      <c r="F8292" s="203">
        <v>44815.0</v>
      </c>
    </row>
    <row r="8293" ht="12.75" customHeight="1">
      <c r="F8293" s="203">
        <v>44816.0</v>
      </c>
    </row>
    <row r="8294" ht="12.75" customHeight="1">
      <c r="F8294" s="203">
        <v>44817.0</v>
      </c>
    </row>
    <row r="8295" ht="12.75" customHeight="1">
      <c r="F8295" s="203">
        <v>44818.0</v>
      </c>
    </row>
    <row r="8296" ht="12.75" customHeight="1">
      <c r="F8296" s="203">
        <v>44819.0</v>
      </c>
    </row>
    <row r="8297" ht="12.75" customHeight="1">
      <c r="F8297" s="203">
        <v>44820.0</v>
      </c>
    </row>
    <row r="8298" ht="12.75" customHeight="1">
      <c r="F8298" s="203">
        <v>44821.0</v>
      </c>
    </row>
    <row r="8299" ht="12.75" customHeight="1">
      <c r="F8299" s="203">
        <v>44822.0</v>
      </c>
    </row>
    <row r="8300" ht="12.75" customHeight="1">
      <c r="F8300" s="203">
        <v>44823.0</v>
      </c>
    </row>
    <row r="8301" ht="12.75" customHeight="1">
      <c r="F8301" s="203">
        <v>44824.0</v>
      </c>
    </row>
    <row r="8302" ht="12.75" customHeight="1">
      <c r="F8302" s="203">
        <v>44825.0</v>
      </c>
    </row>
    <row r="8303" ht="12.75" customHeight="1">
      <c r="F8303" s="203">
        <v>44826.0</v>
      </c>
    </row>
    <row r="8304" ht="12.75" customHeight="1">
      <c r="F8304" s="203">
        <v>44827.0</v>
      </c>
    </row>
    <row r="8305" ht="12.75" customHeight="1">
      <c r="F8305" s="203">
        <v>44828.0</v>
      </c>
    </row>
    <row r="8306" ht="12.75" customHeight="1">
      <c r="F8306" s="203">
        <v>44829.0</v>
      </c>
    </row>
    <row r="8307" ht="12.75" customHeight="1">
      <c r="F8307" s="203">
        <v>44830.0</v>
      </c>
    </row>
    <row r="8308" ht="12.75" customHeight="1">
      <c r="F8308" s="203">
        <v>44831.0</v>
      </c>
    </row>
    <row r="8309" ht="12.75" customHeight="1">
      <c r="F8309" s="203">
        <v>44832.0</v>
      </c>
    </row>
    <row r="8310" ht="12.75" customHeight="1">
      <c r="F8310" s="203">
        <v>44833.0</v>
      </c>
    </row>
    <row r="8311" ht="12.75" customHeight="1">
      <c r="F8311" s="203">
        <v>44834.0</v>
      </c>
    </row>
    <row r="8312" ht="12.75" customHeight="1">
      <c r="F8312" s="203">
        <v>44835.0</v>
      </c>
    </row>
    <row r="8313" ht="12.75" customHeight="1">
      <c r="F8313" s="203">
        <v>44836.0</v>
      </c>
    </row>
    <row r="8314" ht="12.75" customHeight="1">
      <c r="F8314" s="203">
        <v>44837.0</v>
      </c>
    </row>
    <row r="8315" ht="12.75" customHeight="1">
      <c r="F8315" s="203">
        <v>44838.0</v>
      </c>
    </row>
    <row r="8316" ht="12.75" customHeight="1">
      <c r="F8316" s="203">
        <v>44839.0</v>
      </c>
    </row>
    <row r="8317" ht="12.75" customHeight="1">
      <c r="F8317" s="203">
        <v>44840.0</v>
      </c>
    </row>
    <row r="8318" ht="12.75" customHeight="1">
      <c r="F8318" s="203">
        <v>44841.0</v>
      </c>
    </row>
    <row r="8319" ht="12.75" customHeight="1">
      <c r="F8319" s="203">
        <v>44842.0</v>
      </c>
    </row>
    <row r="8320" ht="12.75" customHeight="1">
      <c r="F8320" s="203">
        <v>44843.0</v>
      </c>
    </row>
    <row r="8321" ht="12.75" customHeight="1">
      <c r="F8321" s="203">
        <v>44844.0</v>
      </c>
    </row>
    <row r="8322" ht="12.75" customHeight="1">
      <c r="F8322" s="203">
        <v>44845.0</v>
      </c>
    </row>
    <row r="8323" ht="12.75" customHeight="1">
      <c r="F8323" s="203">
        <v>44846.0</v>
      </c>
    </row>
    <row r="8324" ht="12.75" customHeight="1">
      <c r="F8324" s="203">
        <v>44847.0</v>
      </c>
    </row>
    <row r="8325" ht="12.75" customHeight="1">
      <c r="F8325" s="203">
        <v>44848.0</v>
      </c>
    </row>
    <row r="8326" ht="12.75" customHeight="1">
      <c r="F8326" s="203">
        <v>44849.0</v>
      </c>
    </row>
    <row r="8327" ht="12.75" customHeight="1">
      <c r="F8327" s="203">
        <v>44850.0</v>
      </c>
    </row>
    <row r="8328" ht="12.75" customHeight="1">
      <c r="F8328" s="203">
        <v>44851.0</v>
      </c>
    </row>
    <row r="8329" ht="12.75" customHeight="1">
      <c r="F8329" s="203">
        <v>44852.0</v>
      </c>
    </row>
    <row r="8330" ht="12.75" customHeight="1">
      <c r="F8330" s="203">
        <v>44853.0</v>
      </c>
    </row>
    <row r="8331" ht="12.75" customHeight="1">
      <c r="F8331" s="203">
        <v>44854.0</v>
      </c>
    </row>
    <row r="8332" ht="12.75" customHeight="1">
      <c r="F8332" s="203">
        <v>44855.0</v>
      </c>
    </row>
    <row r="8333" ht="12.75" customHeight="1">
      <c r="F8333" s="203">
        <v>44856.0</v>
      </c>
    </row>
    <row r="8334" ht="12.75" customHeight="1">
      <c r="F8334" s="203">
        <v>44857.0</v>
      </c>
    </row>
    <row r="8335" ht="12.75" customHeight="1">
      <c r="F8335" s="203">
        <v>44858.0</v>
      </c>
    </row>
    <row r="8336" ht="12.75" customHeight="1">
      <c r="F8336" s="203">
        <v>44859.0</v>
      </c>
    </row>
    <row r="8337" ht="12.75" customHeight="1">
      <c r="F8337" s="203">
        <v>44860.0</v>
      </c>
    </row>
    <row r="8338" ht="12.75" customHeight="1">
      <c r="F8338" s="203">
        <v>44861.0</v>
      </c>
    </row>
    <row r="8339" ht="12.75" customHeight="1">
      <c r="F8339" s="203">
        <v>44862.0</v>
      </c>
    </row>
    <row r="8340" ht="12.75" customHeight="1">
      <c r="F8340" s="203">
        <v>44863.0</v>
      </c>
    </row>
    <row r="8341" ht="12.75" customHeight="1">
      <c r="F8341" s="203">
        <v>44864.0</v>
      </c>
    </row>
    <row r="8342" ht="12.75" customHeight="1">
      <c r="F8342" s="203">
        <v>44865.0</v>
      </c>
    </row>
    <row r="8343" ht="12.75" customHeight="1">
      <c r="F8343" s="203">
        <v>44866.0</v>
      </c>
    </row>
    <row r="8344" ht="12.75" customHeight="1">
      <c r="F8344" s="203">
        <v>44867.0</v>
      </c>
    </row>
    <row r="8345" ht="12.75" customHeight="1">
      <c r="F8345" s="203">
        <v>44868.0</v>
      </c>
    </row>
    <row r="8346" ht="12.75" customHeight="1">
      <c r="F8346" s="203">
        <v>44869.0</v>
      </c>
    </row>
    <row r="8347" ht="12.75" customHeight="1">
      <c r="F8347" s="203">
        <v>44870.0</v>
      </c>
    </row>
    <row r="8348" ht="12.75" customHeight="1">
      <c r="F8348" s="203">
        <v>44871.0</v>
      </c>
    </row>
    <row r="8349" ht="12.75" customHeight="1">
      <c r="F8349" s="203">
        <v>44872.0</v>
      </c>
    </row>
    <row r="8350" ht="12.75" customHeight="1">
      <c r="F8350" s="203">
        <v>44873.0</v>
      </c>
    </row>
    <row r="8351" ht="12.75" customHeight="1">
      <c r="F8351" s="203">
        <v>44874.0</v>
      </c>
    </row>
    <row r="8352" ht="12.75" customHeight="1">
      <c r="F8352" s="203">
        <v>44875.0</v>
      </c>
    </row>
    <row r="8353" ht="12.75" customHeight="1">
      <c r="F8353" s="203">
        <v>44876.0</v>
      </c>
    </row>
    <row r="8354" ht="12.75" customHeight="1">
      <c r="F8354" s="203">
        <v>44877.0</v>
      </c>
    </row>
    <row r="8355" ht="12.75" customHeight="1">
      <c r="F8355" s="203">
        <v>44878.0</v>
      </c>
    </row>
    <row r="8356" ht="12.75" customHeight="1">
      <c r="F8356" s="203">
        <v>44879.0</v>
      </c>
    </row>
    <row r="8357" ht="12.75" customHeight="1">
      <c r="F8357" s="203">
        <v>44880.0</v>
      </c>
    </row>
    <row r="8358" ht="12.75" customHeight="1">
      <c r="F8358" s="203">
        <v>44881.0</v>
      </c>
    </row>
    <row r="8359" ht="12.75" customHeight="1">
      <c r="F8359" s="203">
        <v>44882.0</v>
      </c>
    </row>
    <row r="8360" ht="12.75" customHeight="1">
      <c r="F8360" s="203">
        <v>44883.0</v>
      </c>
    </row>
    <row r="8361" ht="12.75" customHeight="1">
      <c r="F8361" s="203">
        <v>44884.0</v>
      </c>
    </row>
    <row r="8362" ht="12.75" customHeight="1">
      <c r="F8362" s="203">
        <v>44885.0</v>
      </c>
    </row>
    <row r="8363" ht="12.75" customHeight="1">
      <c r="F8363" s="203">
        <v>44886.0</v>
      </c>
    </row>
    <row r="8364" ht="12.75" customHeight="1">
      <c r="F8364" s="203">
        <v>44887.0</v>
      </c>
    </row>
    <row r="8365" ht="12.75" customHeight="1">
      <c r="F8365" s="203">
        <v>44888.0</v>
      </c>
    </row>
    <row r="8366" ht="12.75" customHeight="1">
      <c r="F8366" s="203">
        <v>44889.0</v>
      </c>
    </row>
    <row r="8367" ht="12.75" customHeight="1">
      <c r="F8367" s="203">
        <v>44890.0</v>
      </c>
    </row>
    <row r="8368" ht="12.75" customHeight="1">
      <c r="F8368" s="203">
        <v>44891.0</v>
      </c>
    </row>
    <row r="8369" ht="12.75" customHeight="1">
      <c r="F8369" s="203">
        <v>44892.0</v>
      </c>
    </row>
    <row r="8370" ht="12.75" customHeight="1">
      <c r="F8370" s="203">
        <v>44893.0</v>
      </c>
    </row>
    <row r="8371" ht="12.75" customHeight="1">
      <c r="F8371" s="203">
        <v>44894.0</v>
      </c>
    </row>
    <row r="8372" ht="12.75" customHeight="1">
      <c r="F8372" s="203">
        <v>44895.0</v>
      </c>
    </row>
    <row r="8373" ht="12.75" customHeight="1">
      <c r="F8373" s="203">
        <v>44896.0</v>
      </c>
    </row>
    <row r="8374" ht="12.75" customHeight="1">
      <c r="F8374" s="203">
        <v>44897.0</v>
      </c>
    </row>
    <row r="8375" ht="12.75" customHeight="1">
      <c r="F8375" s="203">
        <v>44898.0</v>
      </c>
    </row>
    <row r="8376" ht="12.75" customHeight="1">
      <c r="F8376" s="203">
        <v>44899.0</v>
      </c>
    </row>
    <row r="8377" ht="12.75" customHeight="1">
      <c r="F8377" s="203">
        <v>44900.0</v>
      </c>
    </row>
    <row r="8378" ht="12.75" customHeight="1">
      <c r="F8378" s="203">
        <v>44901.0</v>
      </c>
    </row>
    <row r="8379" ht="12.75" customHeight="1">
      <c r="F8379" s="203">
        <v>44902.0</v>
      </c>
    </row>
    <row r="8380" ht="12.75" customHeight="1">
      <c r="F8380" s="203">
        <v>44903.0</v>
      </c>
    </row>
    <row r="8381" ht="12.75" customHeight="1">
      <c r="F8381" s="203">
        <v>44904.0</v>
      </c>
    </row>
    <row r="8382" ht="12.75" customHeight="1">
      <c r="F8382" s="203">
        <v>44905.0</v>
      </c>
    </row>
    <row r="8383" ht="12.75" customHeight="1">
      <c r="F8383" s="203">
        <v>44906.0</v>
      </c>
    </row>
    <row r="8384" ht="12.75" customHeight="1">
      <c r="F8384" s="203">
        <v>44907.0</v>
      </c>
    </row>
    <row r="8385" ht="12.75" customHeight="1">
      <c r="F8385" s="203">
        <v>44908.0</v>
      </c>
    </row>
    <row r="8386" ht="12.75" customHeight="1">
      <c r="F8386" s="203">
        <v>44909.0</v>
      </c>
    </row>
    <row r="8387" ht="12.75" customHeight="1">
      <c r="F8387" s="203">
        <v>44910.0</v>
      </c>
    </row>
    <row r="8388" ht="12.75" customHeight="1">
      <c r="F8388" s="203">
        <v>44911.0</v>
      </c>
    </row>
    <row r="8389" ht="12.75" customHeight="1">
      <c r="F8389" s="203">
        <v>44912.0</v>
      </c>
    </row>
    <row r="8390" ht="12.75" customHeight="1">
      <c r="F8390" s="203">
        <v>44913.0</v>
      </c>
    </row>
    <row r="8391" ht="12.75" customHeight="1">
      <c r="F8391" s="203">
        <v>44914.0</v>
      </c>
    </row>
    <row r="8392" ht="12.75" customHeight="1">
      <c r="F8392" s="203">
        <v>44915.0</v>
      </c>
    </row>
    <row r="8393" ht="12.75" customHeight="1">
      <c r="F8393" s="203">
        <v>44916.0</v>
      </c>
    </row>
    <row r="8394" ht="12.75" customHeight="1">
      <c r="F8394" s="203">
        <v>44917.0</v>
      </c>
    </row>
    <row r="8395" ht="12.75" customHeight="1">
      <c r="F8395" s="203">
        <v>44918.0</v>
      </c>
    </row>
    <row r="8396" ht="12.75" customHeight="1">
      <c r="F8396" s="203">
        <v>44919.0</v>
      </c>
    </row>
    <row r="8397" ht="12.75" customHeight="1">
      <c r="F8397" s="203">
        <v>44920.0</v>
      </c>
    </row>
    <row r="8398" ht="12.75" customHeight="1">
      <c r="F8398" s="203">
        <v>44921.0</v>
      </c>
    </row>
    <row r="8399" ht="12.75" customHeight="1">
      <c r="F8399" s="203">
        <v>44922.0</v>
      </c>
    </row>
    <row r="8400" ht="12.75" customHeight="1">
      <c r="F8400" s="203">
        <v>44923.0</v>
      </c>
    </row>
    <row r="8401" ht="12.75" customHeight="1">
      <c r="F8401" s="203">
        <v>44924.0</v>
      </c>
    </row>
    <row r="8402" ht="12.75" customHeight="1">
      <c r="F8402" s="203">
        <v>44925.0</v>
      </c>
    </row>
    <row r="8403" ht="12.75" customHeight="1">
      <c r="F8403" s="203">
        <v>44926.0</v>
      </c>
    </row>
    <row r="8404" ht="12.75" customHeight="1">
      <c r="F8404" s="203">
        <v>44927.0</v>
      </c>
    </row>
    <row r="8405" ht="12.75" customHeight="1">
      <c r="F8405" s="203">
        <v>44928.0</v>
      </c>
    </row>
    <row r="8406" ht="12.75" customHeight="1">
      <c r="F8406" s="203">
        <v>44929.0</v>
      </c>
    </row>
    <row r="8407" ht="12.75" customHeight="1">
      <c r="F8407" s="203">
        <v>44930.0</v>
      </c>
    </row>
    <row r="8408" ht="12.75" customHeight="1">
      <c r="F8408" s="203">
        <v>44931.0</v>
      </c>
    </row>
    <row r="8409" ht="12.75" customHeight="1">
      <c r="F8409" s="203">
        <v>44932.0</v>
      </c>
    </row>
    <row r="8410" ht="12.75" customHeight="1">
      <c r="F8410" s="203">
        <v>44933.0</v>
      </c>
    </row>
    <row r="8411" ht="12.75" customHeight="1">
      <c r="F8411" s="203">
        <v>44934.0</v>
      </c>
    </row>
    <row r="8412" ht="12.75" customHeight="1">
      <c r="F8412" s="203">
        <v>44935.0</v>
      </c>
    </row>
    <row r="8413" ht="12.75" customHeight="1">
      <c r="F8413" s="203">
        <v>44936.0</v>
      </c>
    </row>
    <row r="8414" ht="12.75" customHeight="1">
      <c r="F8414" s="203">
        <v>44937.0</v>
      </c>
    </row>
    <row r="8415" ht="12.75" customHeight="1">
      <c r="F8415" s="203">
        <v>44938.0</v>
      </c>
    </row>
    <row r="8416" ht="12.75" customHeight="1">
      <c r="F8416" s="203">
        <v>44939.0</v>
      </c>
    </row>
    <row r="8417" ht="12.75" customHeight="1">
      <c r="F8417" s="203">
        <v>44940.0</v>
      </c>
    </row>
    <row r="8418" ht="12.75" customHeight="1">
      <c r="F8418" s="203">
        <v>44941.0</v>
      </c>
    </row>
    <row r="8419" ht="12.75" customHeight="1">
      <c r="F8419" s="203">
        <v>44942.0</v>
      </c>
    </row>
    <row r="8420" ht="12.75" customHeight="1">
      <c r="F8420" s="203">
        <v>44943.0</v>
      </c>
    </row>
    <row r="8421" ht="12.75" customHeight="1">
      <c r="F8421" s="203">
        <v>44944.0</v>
      </c>
    </row>
    <row r="8422" ht="12.75" customHeight="1">
      <c r="F8422" s="203">
        <v>44945.0</v>
      </c>
    </row>
    <row r="8423" ht="12.75" customHeight="1">
      <c r="F8423" s="203">
        <v>44946.0</v>
      </c>
    </row>
    <row r="8424" ht="12.75" customHeight="1">
      <c r="F8424" s="203">
        <v>44947.0</v>
      </c>
    </row>
    <row r="8425" ht="12.75" customHeight="1">
      <c r="F8425" s="203">
        <v>44948.0</v>
      </c>
    </row>
    <row r="8426" ht="12.75" customHeight="1">
      <c r="F8426" s="203">
        <v>44949.0</v>
      </c>
    </row>
    <row r="8427" ht="12.75" customHeight="1">
      <c r="F8427" s="203">
        <v>44950.0</v>
      </c>
    </row>
    <row r="8428" ht="12.75" customHeight="1">
      <c r="F8428" s="203">
        <v>44951.0</v>
      </c>
    </row>
    <row r="8429" ht="12.75" customHeight="1">
      <c r="F8429" s="203">
        <v>44952.0</v>
      </c>
    </row>
    <row r="8430" ht="12.75" customHeight="1">
      <c r="F8430" s="203">
        <v>44953.0</v>
      </c>
    </row>
    <row r="8431" ht="12.75" customHeight="1">
      <c r="F8431" s="203">
        <v>44954.0</v>
      </c>
    </row>
    <row r="8432" ht="12.75" customHeight="1">
      <c r="F8432" s="203">
        <v>44955.0</v>
      </c>
    </row>
    <row r="8433" ht="12.75" customHeight="1">
      <c r="F8433" s="203">
        <v>44956.0</v>
      </c>
    </row>
    <row r="8434" ht="12.75" customHeight="1">
      <c r="F8434" s="203">
        <v>44957.0</v>
      </c>
    </row>
    <row r="8435" ht="12.75" customHeight="1">
      <c r="F8435" s="203">
        <v>44958.0</v>
      </c>
    </row>
    <row r="8436" ht="12.75" customHeight="1">
      <c r="F8436" s="203">
        <v>44959.0</v>
      </c>
    </row>
    <row r="8437" ht="12.75" customHeight="1">
      <c r="F8437" s="203">
        <v>44960.0</v>
      </c>
    </row>
    <row r="8438" ht="12.75" customHeight="1">
      <c r="F8438" s="203">
        <v>44961.0</v>
      </c>
    </row>
    <row r="8439" ht="12.75" customHeight="1">
      <c r="F8439" s="203">
        <v>44962.0</v>
      </c>
    </row>
    <row r="8440" ht="12.75" customHeight="1">
      <c r="F8440" s="203">
        <v>44963.0</v>
      </c>
    </row>
    <row r="8441" ht="12.75" customHeight="1">
      <c r="F8441" s="203">
        <v>44964.0</v>
      </c>
    </row>
    <row r="8442" ht="12.75" customHeight="1">
      <c r="F8442" s="203">
        <v>44965.0</v>
      </c>
    </row>
    <row r="8443" ht="12.75" customHeight="1">
      <c r="F8443" s="203">
        <v>44966.0</v>
      </c>
    </row>
    <row r="8444" ht="12.75" customHeight="1">
      <c r="F8444" s="203">
        <v>44967.0</v>
      </c>
    </row>
    <row r="8445" ht="12.75" customHeight="1">
      <c r="F8445" s="203">
        <v>44968.0</v>
      </c>
    </row>
    <row r="8446" ht="12.75" customHeight="1">
      <c r="F8446" s="203">
        <v>44969.0</v>
      </c>
    </row>
    <row r="8447" ht="12.75" customHeight="1">
      <c r="F8447" s="203">
        <v>44970.0</v>
      </c>
    </row>
    <row r="8448" ht="12.75" customHeight="1">
      <c r="F8448" s="203">
        <v>44971.0</v>
      </c>
    </row>
    <row r="8449" ht="12.75" customHeight="1">
      <c r="F8449" s="203">
        <v>44972.0</v>
      </c>
    </row>
    <row r="8450" ht="12.75" customHeight="1">
      <c r="F8450" s="203">
        <v>44973.0</v>
      </c>
    </row>
    <row r="8451" ht="12.75" customHeight="1">
      <c r="F8451" s="203">
        <v>44974.0</v>
      </c>
    </row>
    <row r="8452" ht="12.75" customHeight="1">
      <c r="F8452" s="203">
        <v>44975.0</v>
      </c>
    </row>
    <row r="8453" ht="12.75" customHeight="1">
      <c r="F8453" s="203">
        <v>44976.0</v>
      </c>
    </row>
    <row r="8454" ht="12.75" customHeight="1">
      <c r="F8454" s="203">
        <v>44977.0</v>
      </c>
    </row>
    <row r="8455" ht="12.75" customHeight="1">
      <c r="F8455" s="203">
        <v>44978.0</v>
      </c>
    </row>
    <row r="8456" ht="12.75" customHeight="1">
      <c r="F8456" s="203">
        <v>44979.0</v>
      </c>
    </row>
    <row r="8457" ht="12.75" customHeight="1">
      <c r="F8457" s="203">
        <v>44980.0</v>
      </c>
    </row>
    <row r="8458" ht="12.75" customHeight="1">
      <c r="F8458" s="203">
        <v>44981.0</v>
      </c>
    </row>
    <row r="8459" ht="12.75" customHeight="1">
      <c r="F8459" s="203">
        <v>44982.0</v>
      </c>
    </row>
    <row r="8460" ht="12.75" customHeight="1">
      <c r="F8460" s="203">
        <v>44983.0</v>
      </c>
    </row>
    <row r="8461" ht="12.75" customHeight="1">
      <c r="F8461" s="203">
        <v>44984.0</v>
      </c>
    </row>
    <row r="8462" ht="12.75" customHeight="1">
      <c r="F8462" s="203">
        <v>44985.0</v>
      </c>
    </row>
    <row r="8463" ht="12.75" customHeight="1">
      <c r="F8463" s="203">
        <v>44986.0</v>
      </c>
    </row>
    <row r="8464" ht="12.75" customHeight="1">
      <c r="F8464" s="203">
        <v>44987.0</v>
      </c>
    </row>
    <row r="8465" ht="12.75" customHeight="1">
      <c r="F8465" s="203">
        <v>44988.0</v>
      </c>
    </row>
    <row r="8466" ht="12.75" customHeight="1">
      <c r="F8466" s="203">
        <v>44989.0</v>
      </c>
    </row>
    <row r="8467" ht="12.75" customHeight="1">
      <c r="F8467" s="203">
        <v>44990.0</v>
      </c>
    </row>
    <row r="8468" ht="12.75" customHeight="1">
      <c r="F8468" s="203">
        <v>44991.0</v>
      </c>
    </row>
    <row r="8469" ht="12.75" customHeight="1">
      <c r="F8469" s="203">
        <v>44992.0</v>
      </c>
    </row>
    <row r="8470" ht="12.75" customHeight="1">
      <c r="F8470" s="203">
        <v>44993.0</v>
      </c>
    </row>
    <row r="8471" ht="12.75" customHeight="1">
      <c r="F8471" s="203">
        <v>44994.0</v>
      </c>
    </row>
    <row r="8472" ht="12.75" customHeight="1">
      <c r="F8472" s="203">
        <v>44995.0</v>
      </c>
    </row>
    <row r="8473" ht="12.75" customHeight="1">
      <c r="F8473" s="203">
        <v>44996.0</v>
      </c>
    </row>
    <row r="8474" ht="12.75" customHeight="1">
      <c r="F8474" s="203">
        <v>44997.0</v>
      </c>
    </row>
    <row r="8475" ht="12.75" customHeight="1">
      <c r="F8475" s="203">
        <v>44998.0</v>
      </c>
    </row>
    <row r="8476" ht="12.75" customHeight="1">
      <c r="F8476" s="203">
        <v>44999.0</v>
      </c>
    </row>
    <row r="8477" ht="12.75" customHeight="1">
      <c r="F8477" s="203">
        <v>45000.0</v>
      </c>
    </row>
    <row r="8478" ht="12.75" customHeight="1">
      <c r="F8478" s="203">
        <v>45001.0</v>
      </c>
    </row>
    <row r="8479" ht="12.75" customHeight="1">
      <c r="F8479" s="203">
        <v>45002.0</v>
      </c>
    </row>
    <row r="8480" ht="12.75" customHeight="1">
      <c r="F8480" s="203">
        <v>45003.0</v>
      </c>
    </row>
    <row r="8481" ht="12.75" customHeight="1">
      <c r="F8481" s="203">
        <v>45004.0</v>
      </c>
    </row>
    <row r="8482" ht="12.75" customHeight="1">
      <c r="F8482" s="203">
        <v>45005.0</v>
      </c>
    </row>
    <row r="8483" ht="12.75" customHeight="1">
      <c r="F8483" s="203">
        <v>45006.0</v>
      </c>
    </row>
    <row r="8484" ht="12.75" customHeight="1">
      <c r="F8484" s="203">
        <v>45007.0</v>
      </c>
    </row>
    <row r="8485" ht="12.75" customHeight="1">
      <c r="F8485" s="203">
        <v>45008.0</v>
      </c>
    </row>
    <row r="8486" ht="12.75" customHeight="1">
      <c r="F8486" s="203">
        <v>45009.0</v>
      </c>
    </row>
    <row r="8487" ht="12.75" customHeight="1">
      <c r="F8487" s="203">
        <v>45010.0</v>
      </c>
    </row>
    <row r="8488" ht="12.75" customHeight="1">
      <c r="F8488" s="203">
        <v>45011.0</v>
      </c>
    </row>
    <row r="8489" ht="12.75" customHeight="1">
      <c r="F8489" s="203">
        <v>45012.0</v>
      </c>
    </row>
    <row r="8490" ht="12.75" customHeight="1">
      <c r="F8490" s="203">
        <v>45013.0</v>
      </c>
    </row>
    <row r="8491" ht="12.75" customHeight="1">
      <c r="F8491" s="203">
        <v>45014.0</v>
      </c>
    </row>
    <row r="8492" ht="12.75" customHeight="1">
      <c r="F8492" s="203">
        <v>45015.0</v>
      </c>
    </row>
    <row r="8493" ht="12.75" customHeight="1">
      <c r="F8493" s="203">
        <v>45016.0</v>
      </c>
    </row>
    <row r="8494" ht="12.75" customHeight="1">
      <c r="F8494" s="203">
        <v>45017.0</v>
      </c>
    </row>
    <row r="8495" ht="12.75" customHeight="1">
      <c r="F8495" s="203">
        <v>45018.0</v>
      </c>
    </row>
    <row r="8496" ht="12.75" customHeight="1">
      <c r="F8496" s="203">
        <v>45019.0</v>
      </c>
    </row>
    <row r="8497" ht="12.75" customHeight="1">
      <c r="F8497" s="203">
        <v>45020.0</v>
      </c>
    </row>
    <row r="8498" ht="12.75" customHeight="1">
      <c r="F8498" s="203">
        <v>45021.0</v>
      </c>
    </row>
    <row r="8499" ht="12.75" customHeight="1">
      <c r="F8499" s="203">
        <v>45022.0</v>
      </c>
    </row>
    <row r="8500" ht="12.75" customHeight="1">
      <c r="F8500" s="203">
        <v>45023.0</v>
      </c>
    </row>
    <row r="8501" ht="12.75" customHeight="1">
      <c r="F8501" s="203">
        <v>45024.0</v>
      </c>
    </row>
    <row r="8502" ht="12.75" customHeight="1">
      <c r="F8502" s="203">
        <v>45025.0</v>
      </c>
    </row>
    <row r="8503" ht="12.75" customHeight="1">
      <c r="F8503" s="203">
        <v>45026.0</v>
      </c>
    </row>
    <row r="8504" ht="12.75" customHeight="1">
      <c r="F8504" s="203">
        <v>45027.0</v>
      </c>
    </row>
    <row r="8505" ht="12.75" customHeight="1">
      <c r="F8505" s="203">
        <v>45028.0</v>
      </c>
    </row>
    <row r="8506" ht="12.75" customHeight="1">
      <c r="F8506" s="203">
        <v>45029.0</v>
      </c>
    </row>
    <row r="8507" ht="12.75" customHeight="1">
      <c r="F8507" s="203">
        <v>45030.0</v>
      </c>
    </row>
    <row r="8508" ht="12.75" customHeight="1">
      <c r="F8508" s="203">
        <v>45031.0</v>
      </c>
    </row>
    <row r="8509" ht="12.75" customHeight="1">
      <c r="F8509" s="203">
        <v>45032.0</v>
      </c>
    </row>
    <row r="8510" ht="12.75" customHeight="1">
      <c r="F8510" s="203">
        <v>45033.0</v>
      </c>
    </row>
    <row r="8511" ht="12.75" customHeight="1">
      <c r="F8511" s="203">
        <v>45034.0</v>
      </c>
    </row>
    <row r="8512" ht="12.75" customHeight="1">
      <c r="F8512" s="203">
        <v>45035.0</v>
      </c>
    </row>
    <row r="8513" ht="12.75" customHeight="1">
      <c r="F8513" s="203">
        <v>45036.0</v>
      </c>
    </row>
    <row r="8514" ht="12.75" customHeight="1">
      <c r="F8514" s="203">
        <v>45037.0</v>
      </c>
    </row>
    <row r="8515" ht="12.75" customHeight="1">
      <c r="F8515" s="203">
        <v>45038.0</v>
      </c>
    </row>
    <row r="8516" ht="12.75" customHeight="1">
      <c r="F8516" s="203">
        <v>45039.0</v>
      </c>
    </row>
    <row r="8517" ht="12.75" customHeight="1">
      <c r="F8517" s="203">
        <v>45040.0</v>
      </c>
    </row>
    <row r="8518" ht="12.75" customHeight="1">
      <c r="F8518" s="203">
        <v>45041.0</v>
      </c>
    </row>
    <row r="8519" ht="12.75" customHeight="1">
      <c r="F8519" s="203">
        <v>45042.0</v>
      </c>
    </row>
    <row r="8520" ht="12.75" customHeight="1">
      <c r="F8520" s="203">
        <v>45043.0</v>
      </c>
    </row>
    <row r="8521" ht="12.75" customHeight="1">
      <c r="F8521" s="203">
        <v>45044.0</v>
      </c>
    </row>
    <row r="8522" ht="12.75" customHeight="1">
      <c r="F8522" s="203">
        <v>45045.0</v>
      </c>
    </row>
    <row r="8523" ht="12.75" customHeight="1">
      <c r="F8523" s="203">
        <v>45046.0</v>
      </c>
    </row>
    <row r="8524" ht="12.75" customHeight="1">
      <c r="F8524" s="203">
        <v>45047.0</v>
      </c>
    </row>
    <row r="8525" ht="12.75" customHeight="1">
      <c r="F8525" s="203">
        <v>45048.0</v>
      </c>
    </row>
    <row r="8526" ht="12.75" customHeight="1">
      <c r="F8526" s="203">
        <v>45049.0</v>
      </c>
    </row>
    <row r="8527" ht="12.75" customHeight="1">
      <c r="F8527" s="203">
        <v>45050.0</v>
      </c>
    </row>
    <row r="8528" ht="12.75" customHeight="1">
      <c r="F8528" s="203">
        <v>45051.0</v>
      </c>
    </row>
    <row r="8529" ht="12.75" customHeight="1">
      <c r="F8529" s="203">
        <v>45052.0</v>
      </c>
    </row>
    <row r="8530" ht="12.75" customHeight="1">
      <c r="F8530" s="203">
        <v>45053.0</v>
      </c>
    </row>
    <row r="8531" ht="12.75" customHeight="1">
      <c r="F8531" s="203">
        <v>45054.0</v>
      </c>
    </row>
    <row r="8532" ht="12.75" customHeight="1">
      <c r="F8532" s="203">
        <v>45055.0</v>
      </c>
    </row>
    <row r="8533" ht="12.75" customHeight="1">
      <c r="F8533" s="203">
        <v>45056.0</v>
      </c>
    </row>
    <row r="8534" ht="12.75" customHeight="1">
      <c r="F8534" s="203">
        <v>45057.0</v>
      </c>
    </row>
    <row r="8535" ht="12.75" customHeight="1">
      <c r="F8535" s="203">
        <v>45058.0</v>
      </c>
    </row>
    <row r="8536" ht="12.75" customHeight="1">
      <c r="F8536" s="203">
        <v>45059.0</v>
      </c>
    </row>
    <row r="8537" ht="12.75" customHeight="1">
      <c r="F8537" s="203">
        <v>45060.0</v>
      </c>
    </row>
    <row r="8538" ht="12.75" customHeight="1">
      <c r="F8538" s="203">
        <v>45061.0</v>
      </c>
    </row>
    <row r="8539" ht="12.75" customHeight="1">
      <c r="F8539" s="203">
        <v>45062.0</v>
      </c>
    </row>
    <row r="8540" ht="12.75" customHeight="1">
      <c r="F8540" s="203">
        <v>45063.0</v>
      </c>
    </row>
    <row r="8541" ht="12.75" customHeight="1">
      <c r="F8541" s="203">
        <v>45064.0</v>
      </c>
    </row>
    <row r="8542" ht="12.75" customHeight="1">
      <c r="F8542" s="203">
        <v>45065.0</v>
      </c>
    </row>
    <row r="8543" ht="12.75" customHeight="1">
      <c r="F8543" s="203">
        <v>45066.0</v>
      </c>
    </row>
    <row r="8544" ht="12.75" customHeight="1">
      <c r="F8544" s="203">
        <v>45067.0</v>
      </c>
    </row>
    <row r="8545" ht="12.75" customHeight="1">
      <c r="F8545" s="203">
        <v>45068.0</v>
      </c>
    </row>
    <row r="8546" ht="12.75" customHeight="1">
      <c r="F8546" s="203">
        <v>45069.0</v>
      </c>
    </row>
    <row r="8547" ht="12.75" customHeight="1">
      <c r="F8547" s="203">
        <v>45070.0</v>
      </c>
    </row>
    <row r="8548" ht="12.75" customHeight="1">
      <c r="F8548" s="203">
        <v>45071.0</v>
      </c>
    </row>
    <row r="8549" ht="12.75" customHeight="1">
      <c r="F8549" s="203">
        <v>45072.0</v>
      </c>
    </row>
    <row r="8550" ht="12.75" customHeight="1">
      <c r="F8550" s="203">
        <v>45073.0</v>
      </c>
    </row>
    <row r="8551" ht="12.75" customHeight="1">
      <c r="F8551" s="203">
        <v>45074.0</v>
      </c>
    </row>
    <row r="8552" ht="12.75" customHeight="1">
      <c r="F8552" s="203">
        <v>45075.0</v>
      </c>
    </row>
    <row r="8553" ht="12.75" customHeight="1">
      <c r="F8553" s="203">
        <v>45076.0</v>
      </c>
    </row>
    <row r="8554" ht="12.75" customHeight="1">
      <c r="F8554" s="203">
        <v>45077.0</v>
      </c>
    </row>
    <row r="8555" ht="12.75" customHeight="1">
      <c r="F8555" s="203">
        <v>45078.0</v>
      </c>
    </row>
    <row r="8556" ht="12.75" customHeight="1">
      <c r="F8556" s="203">
        <v>45079.0</v>
      </c>
    </row>
    <row r="8557" ht="12.75" customHeight="1">
      <c r="F8557" s="203">
        <v>45080.0</v>
      </c>
    </row>
    <row r="8558" ht="12.75" customHeight="1">
      <c r="F8558" s="203">
        <v>45081.0</v>
      </c>
    </row>
    <row r="8559" ht="12.75" customHeight="1">
      <c r="F8559" s="203">
        <v>45082.0</v>
      </c>
    </row>
    <row r="8560" ht="12.75" customHeight="1">
      <c r="F8560" s="203">
        <v>45083.0</v>
      </c>
    </row>
    <row r="8561" ht="12.75" customHeight="1">
      <c r="F8561" s="203">
        <v>45084.0</v>
      </c>
    </row>
    <row r="8562" ht="12.75" customHeight="1">
      <c r="F8562" s="203">
        <v>45085.0</v>
      </c>
    </row>
    <row r="8563" ht="12.75" customHeight="1">
      <c r="F8563" s="203">
        <v>45086.0</v>
      </c>
    </row>
    <row r="8564" ht="12.75" customHeight="1">
      <c r="F8564" s="203">
        <v>45087.0</v>
      </c>
    </row>
    <row r="8565" ht="12.75" customHeight="1">
      <c r="F8565" s="203">
        <v>45088.0</v>
      </c>
    </row>
    <row r="8566" ht="12.75" customHeight="1">
      <c r="F8566" s="203">
        <v>45089.0</v>
      </c>
    </row>
    <row r="8567" ht="12.75" customHeight="1">
      <c r="F8567" s="203">
        <v>45090.0</v>
      </c>
    </row>
    <row r="8568" ht="12.75" customHeight="1">
      <c r="F8568" s="203">
        <v>45091.0</v>
      </c>
    </row>
    <row r="8569" ht="12.75" customHeight="1">
      <c r="F8569" s="203">
        <v>45092.0</v>
      </c>
    </row>
    <row r="8570" ht="12.75" customHeight="1">
      <c r="F8570" s="203">
        <v>45093.0</v>
      </c>
    </row>
    <row r="8571" ht="12.75" customHeight="1">
      <c r="F8571" s="203">
        <v>45094.0</v>
      </c>
    </row>
    <row r="8572" ht="12.75" customHeight="1">
      <c r="F8572" s="203">
        <v>45095.0</v>
      </c>
    </row>
    <row r="8573" ht="12.75" customHeight="1">
      <c r="F8573" s="203">
        <v>45096.0</v>
      </c>
    </row>
    <row r="8574" ht="12.75" customHeight="1">
      <c r="F8574" s="203">
        <v>45097.0</v>
      </c>
    </row>
    <row r="8575" ht="12.75" customHeight="1">
      <c r="F8575" s="203">
        <v>45098.0</v>
      </c>
    </row>
    <row r="8576" ht="12.75" customHeight="1">
      <c r="F8576" s="203">
        <v>45099.0</v>
      </c>
    </row>
    <row r="8577" ht="12.75" customHeight="1">
      <c r="F8577" s="203">
        <v>45100.0</v>
      </c>
    </row>
    <row r="8578" ht="12.75" customHeight="1">
      <c r="F8578" s="203">
        <v>45101.0</v>
      </c>
    </row>
    <row r="8579" ht="12.75" customHeight="1">
      <c r="F8579" s="203">
        <v>45102.0</v>
      </c>
    </row>
    <row r="8580" ht="12.75" customHeight="1">
      <c r="F8580" s="203">
        <v>45103.0</v>
      </c>
    </row>
    <row r="8581" ht="12.75" customHeight="1">
      <c r="F8581" s="203">
        <v>45104.0</v>
      </c>
    </row>
    <row r="8582" ht="12.75" customHeight="1">
      <c r="F8582" s="203">
        <v>45105.0</v>
      </c>
    </row>
    <row r="8583" ht="12.75" customHeight="1">
      <c r="F8583" s="203">
        <v>45106.0</v>
      </c>
    </row>
    <row r="8584" ht="12.75" customHeight="1">
      <c r="F8584" s="203">
        <v>45107.0</v>
      </c>
    </row>
    <row r="8585" ht="12.75" customHeight="1">
      <c r="F8585" s="203">
        <v>45108.0</v>
      </c>
    </row>
    <row r="8586" ht="12.75" customHeight="1">
      <c r="F8586" s="203">
        <v>45109.0</v>
      </c>
    </row>
    <row r="8587" ht="12.75" customHeight="1">
      <c r="F8587" s="203">
        <v>45110.0</v>
      </c>
    </row>
    <row r="8588" ht="12.75" customHeight="1">
      <c r="F8588" s="203">
        <v>45111.0</v>
      </c>
    </row>
    <row r="8589" ht="12.75" customHeight="1">
      <c r="F8589" s="203">
        <v>45112.0</v>
      </c>
    </row>
    <row r="8590" ht="12.75" customHeight="1">
      <c r="F8590" s="203">
        <v>45113.0</v>
      </c>
    </row>
    <row r="8591" ht="12.75" customHeight="1">
      <c r="F8591" s="203">
        <v>45114.0</v>
      </c>
    </row>
    <row r="8592" ht="12.75" customHeight="1">
      <c r="F8592" s="203">
        <v>45115.0</v>
      </c>
    </row>
    <row r="8593" ht="12.75" customHeight="1">
      <c r="F8593" s="203">
        <v>45116.0</v>
      </c>
    </row>
    <row r="8594" ht="12.75" customHeight="1">
      <c r="F8594" s="203">
        <v>45117.0</v>
      </c>
    </row>
    <row r="8595" ht="12.75" customHeight="1">
      <c r="F8595" s="203">
        <v>45118.0</v>
      </c>
    </row>
    <row r="8596" ht="12.75" customHeight="1">
      <c r="F8596" s="203">
        <v>45119.0</v>
      </c>
    </row>
    <row r="8597" ht="12.75" customHeight="1">
      <c r="F8597" s="203">
        <v>45120.0</v>
      </c>
    </row>
    <row r="8598" ht="12.75" customHeight="1">
      <c r="F8598" s="203">
        <v>45121.0</v>
      </c>
    </row>
    <row r="8599" ht="12.75" customHeight="1">
      <c r="F8599" s="203">
        <v>45122.0</v>
      </c>
    </row>
    <row r="8600" ht="12.75" customHeight="1">
      <c r="F8600" s="203">
        <v>45123.0</v>
      </c>
    </row>
    <row r="8601" ht="12.75" customHeight="1">
      <c r="F8601" s="203">
        <v>45124.0</v>
      </c>
    </row>
    <row r="8602" ht="12.75" customHeight="1">
      <c r="F8602" s="203">
        <v>45125.0</v>
      </c>
    </row>
    <row r="8603" ht="12.75" customHeight="1">
      <c r="F8603" s="203">
        <v>45126.0</v>
      </c>
    </row>
    <row r="8604" ht="12.75" customHeight="1">
      <c r="F8604" s="203">
        <v>45127.0</v>
      </c>
    </row>
    <row r="8605" ht="12.75" customHeight="1">
      <c r="F8605" s="203">
        <v>45128.0</v>
      </c>
    </row>
    <row r="8606" ht="12.75" customHeight="1">
      <c r="F8606" s="203">
        <v>45129.0</v>
      </c>
    </row>
    <row r="8607" ht="12.75" customHeight="1">
      <c r="F8607" s="203">
        <v>45130.0</v>
      </c>
    </row>
    <row r="8608" ht="12.75" customHeight="1">
      <c r="F8608" s="203">
        <v>45131.0</v>
      </c>
    </row>
    <row r="8609" ht="12.75" customHeight="1">
      <c r="F8609" s="203">
        <v>45132.0</v>
      </c>
    </row>
    <row r="8610" ht="12.75" customHeight="1">
      <c r="F8610" s="203">
        <v>45133.0</v>
      </c>
    </row>
    <row r="8611" ht="12.75" customHeight="1">
      <c r="F8611" s="203">
        <v>45134.0</v>
      </c>
    </row>
    <row r="8612" ht="12.75" customHeight="1">
      <c r="F8612" s="203">
        <v>45135.0</v>
      </c>
    </row>
    <row r="8613" ht="12.75" customHeight="1">
      <c r="F8613" s="203">
        <v>45136.0</v>
      </c>
    </row>
    <row r="8614" ht="12.75" customHeight="1">
      <c r="F8614" s="203">
        <v>45137.0</v>
      </c>
    </row>
    <row r="8615" ht="12.75" customHeight="1">
      <c r="F8615" s="203">
        <v>45138.0</v>
      </c>
    </row>
    <row r="8616" ht="12.75" customHeight="1">
      <c r="F8616" s="203">
        <v>45139.0</v>
      </c>
    </row>
    <row r="8617" ht="12.75" customHeight="1">
      <c r="F8617" s="203">
        <v>45140.0</v>
      </c>
    </row>
    <row r="8618" ht="12.75" customHeight="1">
      <c r="F8618" s="203">
        <v>45141.0</v>
      </c>
    </row>
    <row r="8619" ht="12.75" customHeight="1">
      <c r="F8619" s="203">
        <v>45142.0</v>
      </c>
    </row>
    <row r="8620" ht="12.75" customHeight="1">
      <c r="F8620" s="203">
        <v>45143.0</v>
      </c>
    </row>
    <row r="8621" ht="12.75" customHeight="1">
      <c r="F8621" s="203">
        <v>45144.0</v>
      </c>
    </row>
    <row r="8622" ht="12.75" customHeight="1">
      <c r="F8622" s="203">
        <v>45145.0</v>
      </c>
    </row>
    <row r="8623" ht="12.75" customHeight="1">
      <c r="F8623" s="203">
        <v>45146.0</v>
      </c>
    </row>
    <row r="8624" ht="12.75" customHeight="1">
      <c r="F8624" s="203">
        <v>45147.0</v>
      </c>
    </row>
    <row r="8625" ht="12.75" customHeight="1">
      <c r="F8625" s="203">
        <v>45148.0</v>
      </c>
    </row>
    <row r="8626" ht="12.75" customHeight="1">
      <c r="F8626" s="203">
        <v>45149.0</v>
      </c>
    </row>
    <row r="8627" ht="12.75" customHeight="1">
      <c r="F8627" s="203">
        <v>45150.0</v>
      </c>
    </row>
    <row r="8628" ht="12.75" customHeight="1">
      <c r="F8628" s="203">
        <v>45151.0</v>
      </c>
    </row>
    <row r="8629" ht="12.75" customHeight="1">
      <c r="F8629" s="203">
        <v>45152.0</v>
      </c>
    </row>
    <row r="8630" ht="12.75" customHeight="1">
      <c r="F8630" s="203">
        <v>45153.0</v>
      </c>
    </row>
    <row r="8631" ht="12.75" customHeight="1">
      <c r="F8631" s="203">
        <v>45154.0</v>
      </c>
    </row>
    <row r="8632" ht="12.75" customHeight="1">
      <c r="F8632" s="203">
        <v>45155.0</v>
      </c>
    </row>
    <row r="8633" ht="12.75" customHeight="1">
      <c r="F8633" s="203">
        <v>45156.0</v>
      </c>
    </row>
    <row r="8634" ht="12.75" customHeight="1">
      <c r="F8634" s="203">
        <v>45157.0</v>
      </c>
    </row>
    <row r="8635" ht="12.75" customHeight="1">
      <c r="F8635" s="203">
        <v>45158.0</v>
      </c>
    </row>
    <row r="8636" ht="12.75" customHeight="1">
      <c r="F8636" s="203">
        <v>45159.0</v>
      </c>
    </row>
    <row r="8637" ht="12.75" customHeight="1">
      <c r="F8637" s="203">
        <v>45160.0</v>
      </c>
    </row>
    <row r="8638" ht="12.75" customHeight="1">
      <c r="F8638" s="203">
        <v>45161.0</v>
      </c>
    </row>
    <row r="8639" ht="12.75" customHeight="1">
      <c r="F8639" s="203">
        <v>45162.0</v>
      </c>
    </row>
    <row r="8640" ht="12.75" customHeight="1">
      <c r="F8640" s="203">
        <v>45163.0</v>
      </c>
    </row>
    <row r="8641" ht="12.75" customHeight="1">
      <c r="F8641" s="203">
        <v>45164.0</v>
      </c>
    </row>
    <row r="8642" ht="12.75" customHeight="1">
      <c r="F8642" s="203">
        <v>45165.0</v>
      </c>
    </row>
    <row r="8643" ht="12.75" customHeight="1">
      <c r="F8643" s="203">
        <v>45166.0</v>
      </c>
    </row>
    <row r="8644" ht="12.75" customHeight="1">
      <c r="F8644" s="203">
        <v>45167.0</v>
      </c>
    </row>
    <row r="8645" ht="12.75" customHeight="1">
      <c r="F8645" s="203">
        <v>45168.0</v>
      </c>
    </row>
    <row r="8646" ht="12.75" customHeight="1">
      <c r="F8646" s="203">
        <v>45169.0</v>
      </c>
    </row>
    <row r="8647" ht="12.75" customHeight="1">
      <c r="F8647" s="203">
        <v>45170.0</v>
      </c>
    </row>
    <row r="8648" ht="12.75" customHeight="1">
      <c r="F8648" s="203">
        <v>45171.0</v>
      </c>
    </row>
    <row r="8649" ht="12.75" customHeight="1">
      <c r="F8649" s="203">
        <v>45172.0</v>
      </c>
    </row>
    <row r="8650" ht="12.75" customHeight="1">
      <c r="F8650" s="203">
        <v>45173.0</v>
      </c>
    </row>
    <row r="8651" ht="12.75" customHeight="1">
      <c r="F8651" s="203">
        <v>45174.0</v>
      </c>
    </row>
    <row r="8652" ht="12.75" customHeight="1">
      <c r="F8652" s="203">
        <v>45175.0</v>
      </c>
    </row>
    <row r="8653" ht="12.75" customHeight="1">
      <c r="F8653" s="203">
        <v>45176.0</v>
      </c>
    </row>
    <row r="8654" ht="12.75" customHeight="1">
      <c r="F8654" s="203">
        <v>45177.0</v>
      </c>
    </row>
    <row r="8655" ht="12.75" customHeight="1">
      <c r="F8655" s="203">
        <v>45178.0</v>
      </c>
    </row>
    <row r="8656" ht="12.75" customHeight="1">
      <c r="F8656" s="203">
        <v>45179.0</v>
      </c>
    </row>
    <row r="8657" ht="12.75" customHeight="1">
      <c r="F8657" s="203">
        <v>45180.0</v>
      </c>
    </row>
    <row r="8658" ht="12.75" customHeight="1">
      <c r="F8658" s="203">
        <v>45181.0</v>
      </c>
    </row>
    <row r="8659" ht="12.75" customHeight="1">
      <c r="F8659" s="203">
        <v>45182.0</v>
      </c>
    </row>
    <row r="8660" ht="12.75" customHeight="1">
      <c r="F8660" s="203">
        <v>45183.0</v>
      </c>
    </row>
    <row r="8661" ht="12.75" customHeight="1">
      <c r="F8661" s="203">
        <v>45184.0</v>
      </c>
    </row>
    <row r="8662" ht="12.75" customHeight="1">
      <c r="F8662" s="203">
        <v>45185.0</v>
      </c>
    </row>
    <row r="8663" ht="12.75" customHeight="1">
      <c r="F8663" s="203">
        <v>45186.0</v>
      </c>
    </row>
    <row r="8664" ht="12.75" customHeight="1">
      <c r="F8664" s="203">
        <v>45187.0</v>
      </c>
    </row>
    <row r="8665" ht="12.75" customHeight="1">
      <c r="F8665" s="203">
        <v>45188.0</v>
      </c>
    </row>
    <row r="8666" ht="12.75" customHeight="1">
      <c r="F8666" s="203">
        <v>45189.0</v>
      </c>
    </row>
    <row r="8667" ht="12.75" customHeight="1">
      <c r="F8667" s="203">
        <v>45190.0</v>
      </c>
    </row>
    <row r="8668" ht="12.75" customHeight="1">
      <c r="F8668" s="203">
        <v>45191.0</v>
      </c>
    </row>
    <row r="8669" ht="12.75" customHeight="1">
      <c r="F8669" s="203">
        <v>45192.0</v>
      </c>
    </row>
    <row r="8670" ht="12.75" customHeight="1">
      <c r="F8670" s="203">
        <v>45193.0</v>
      </c>
    </row>
    <row r="8671" ht="12.75" customHeight="1">
      <c r="F8671" s="203">
        <v>45194.0</v>
      </c>
    </row>
    <row r="8672" ht="12.75" customHeight="1">
      <c r="F8672" s="203">
        <v>45195.0</v>
      </c>
    </row>
    <row r="8673" ht="12.75" customHeight="1">
      <c r="F8673" s="203">
        <v>45196.0</v>
      </c>
    </row>
    <row r="8674" ht="12.75" customHeight="1">
      <c r="F8674" s="203">
        <v>45197.0</v>
      </c>
    </row>
    <row r="8675" ht="12.75" customHeight="1">
      <c r="F8675" s="203">
        <v>45198.0</v>
      </c>
    </row>
    <row r="8676" ht="12.75" customHeight="1">
      <c r="F8676" s="203">
        <v>45199.0</v>
      </c>
    </row>
    <row r="8677" ht="12.75" customHeight="1">
      <c r="F8677" s="203">
        <v>45200.0</v>
      </c>
    </row>
    <row r="8678" ht="12.75" customHeight="1">
      <c r="F8678" s="203">
        <v>45201.0</v>
      </c>
    </row>
    <row r="8679" ht="12.75" customHeight="1">
      <c r="F8679" s="203">
        <v>45202.0</v>
      </c>
    </row>
    <row r="8680" ht="12.75" customHeight="1">
      <c r="F8680" s="203">
        <v>45203.0</v>
      </c>
    </row>
    <row r="8681" ht="12.75" customHeight="1">
      <c r="F8681" s="203">
        <v>45204.0</v>
      </c>
    </row>
    <row r="8682" ht="12.75" customHeight="1">
      <c r="F8682" s="203">
        <v>45205.0</v>
      </c>
    </row>
    <row r="8683" ht="12.75" customHeight="1">
      <c r="F8683" s="203">
        <v>45206.0</v>
      </c>
    </row>
    <row r="8684" ht="12.75" customHeight="1">
      <c r="F8684" s="203">
        <v>45207.0</v>
      </c>
    </row>
    <row r="8685" ht="12.75" customHeight="1">
      <c r="F8685" s="203">
        <v>45208.0</v>
      </c>
    </row>
    <row r="8686" ht="12.75" customHeight="1">
      <c r="F8686" s="203">
        <v>45209.0</v>
      </c>
    </row>
    <row r="8687" ht="12.75" customHeight="1">
      <c r="F8687" s="203">
        <v>45210.0</v>
      </c>
    </row>
    <row r="8688" ht="12.75" customHeight="1">
      <c r="F8688" s="203">
        <v>45211.0</v>
      </c>
    </row>
    <row r="8689" ht="12.75" customHeight="1">
      <c r="F8689" s="203">
        <v>45212.0</v>
      </c>
    </row>
    <row r="8690" ht="12.75" customHeight="1">
      <c r="F8690" s="203">
        <v>45213.0</v>
      </c>
    </row>
    <row r="8691" ht="12.75" customHeight="1">
      <c r="F8691" s="203">
        <v>45214.0</v>
      </c>
    </row>
    <row r="8692" ht="12.75" customHeight="1">
      <c r="F8692" s="203">
        <v>45215.0</v>
      </c>
    </row>
    <row r="8693" ht="12.75" customHeight="1">
      <c r="F8693" s="203">
        <v>45216.0</v>
      </c>
    </row>
    <row r="8694" ht="12.75" customHeight="1">
      <c r="F8694" s="203">
        <v>45217.0</v>
      </c>
    </row>
    <row r="8695" ht="12.75" customHeight="1">
      <c r="F8695" s="203">
        <v>45218.0</v>
      </c>
    </row>
    <row r="8696" ht="12.75" customHeight="1">
      <c r="F8696" s="203">
        <v>45219.0</v>
      </c>
    </row>
    <row r="8697" ht="12.75" customHeight="1">
      <c r="F8697" s="203">
        <v>45220.0</v>
      </c>
    </row>
    <row r="8698" ht="12.75" customHeight="1">
      <c r="F8698" s="203">
        <v>45221.0</v>
      </c>
    </row>
    <row r="8699" ht="12.75" customHeight="1">
      <c r="F8699" s="203">
        <v>45222.0</v>
      </c>
    </row>
    <row r="8700" ht="12.75" customHeight="1">
      <c r="F8700" s="203">
        <v>45223.0</v>
      </c>
    </row>
    <row r="8701" ht="12.75" customHeight="1">
      <c r="F8701" s="203">
        <v>45224.0</v>
      </c>
    </row>
    <row r="8702" ht="12.75" customHeight="1">
      <c r="F8702" s="203">
        <v>45225.0</v>
      </c>
    </row>
    <row r="8703" ht="12.75" customHeight="1">
      <c r="F8703" s="203">
        <v>45226.0</v>
      </c>
    </row>
    <row r="8704" ht="12.75" customHeight="1">
      <c r="F8704" s="203">
        <v>45227.0</v>
      </c>
    </row>
    <row r="8705" ht="12.75" customHeight="1">
      <c r="F8705" s="203">
        <v>45228.0</v>
      </c>
    </row>
    <row r="8706" ht="12.75" customHeight="1">
      <c r="F8706" s="203">
        <v>45229.0</v>
      </c>
    </row>
    <row r="8707" ht="12.75" customHeight="1">
      <c r="F8707" s="203">
        <v>45230.0</v>
      </c>
    </row>
    <row r="8708" ht="12.75" customHeight="1">
      <c r="F8708" s="203">
        <v>45231.0</v>
      </c>
    </row>
    <row r="8709" ht="12.75" customHeight="1">
      <c r="F8709" s="203">
        <v>45232.0</v>
      </c>
    </row>
    <row r="8710" ht="12.75" customHeight="1">
      <c r="F8710" s="203">
        <v>45233.0</v>
      </c>
    </row>
    <row r="8711" ht="12.75" customHeight="1">
      <c r="F8711" s="203">
        <v>45234.0</v>
      </c>
    </row>
    <row r="8712" ht="12.75" customHeight="1">
      <c r="F8712" s="203">
        <v>45235.0</v>
      </c>
    </row>
    <row r="8713" ht="12.75" customHeight="1">
      <c r="F8713" s="203">
        <v>45236.0</v>
      </c>
    </row>
    <row r="8714" ht="12.75" customHeight="1">
      <c r="F8714" s="203">
        <v>45237.0</v>
      </c>
    </row>
    <row r="8715" ht="12.75" customHeight="1">
      <c r="F8715" s="203">
        <v>45238.0</v>
      </c>
    </row>
    <row r="8716" ht="12.75" customHeight="1">
      <c r="F8716" s="203">
        <v>45239.0</v>
      </c>
    </row>
    <row r="8717" ht="12.75" customHeight="1">
      <c r="F8717" s="203">
        <v>45240.0</v>
      </c>
    </row>
    <row r="8718" ht="12.75" customHeight="1">
      <c r="F8718" s="203">
        <v>45241.0</v>
      </c>
    </row>
    <row r="8719" ht="12.75" customHeight="1">
      <c r="F8719" s="203">
        <v>45242.0</v>
      </c>
    </row>
    <row r="8720" ht="12.75" customHeight="1">
      <c r="F8720" s="203">
        <v>45243.0</v>
      </c>
    </row>
    <row r="8721" ht="12.75" customHeight="1">
      <c r="F8721" s="203">
        <v>45244.0</v>
      </c>
    </row>
    <row r="8722" ht="12.75" customHeight="1">
      <c r="F8722" s="203">
        <v>45245.0</v>
      </c>
    </row>
    <row r="8723" ht="12.75" customHeight="1">
      <c r="F8723" s="203">
        <v>45246.0</v>
      </c>
    </row>
    <row r="8724" ht="12.75" customHeight="1">
      <c r="F8724" s="203">
        <v>45247.0</v>
      </c>
    </row>
    <row r="8725" ht="12.75" customHeight="1">
      <c r="F8725" s="203">
        <v>45248.0</v>
      </c>
    </row>
    <row r="8726" ht="12.75" customHeight="1">
      <c r="F8726" s="203">
        <v>45249.0</v>
      </c>
    </row>
    <row r="8727" ht="12.75" customHeight="1">
      <c r="F8727" s="203">
        <v>45250.0</v>
      </c>
    </row>
    <row r="8728" ht="12.75" customHeight="1">
      <c r="F8728" s="203">
        <v>45251.0</v>
      </c>
    </row>
    <row r="8729" ht="12.75" customHeight="1">
      <c r="F8729" s="203">
        <v>45252.0</v>
      </c>
    </row>
    <row r="8730" ht="12.75" customHeight="1">
      <c r="F8730" s="203">
        <v>45253.0</v>
      </c>
    </row>
    <row r="8731" ht="12.75" customHeight="1">
      <c r="F8731" s="203">
        <v>45254.0</v>
      </c>
    </row>
    <row r="8732" ht="12.75" customHeight="1">
      <c r="F8732" s="203">
        <v>45255.0</v>
      </c>
    </row>
    <row r="8733" ht="12.75" customHeight="1">
      <c r="F8733" s="203">
        <v>45256.0</v>
      </c>
    </row>
    <row r="8734" ht="12.75" customHeight="1">
      <c r="F8734" s="203">
        <v>45257.0</v>
      </c>
    </row>
    <row r="8735" ht="12.75" customHeight="1">
      <c r="F8735" s="203">
        <v>45258.0</v>
      </c>
    </row>
    <row r="8736" ht="12.75" customHeight="1">
      <c r="F8736" s="203">
        <v>45259.0</v>
      </c>
    </row>
    <row r="8737" ht="12.75" customHeight="1">
      <c r="F8737" s="203">
        <v>45260.0</v>
      </c>
    </row>
    <row r="8738" ht="12.75" customHeight="1">
      <c r="F8738" s="203">
        <v>45261.0</v>
      </c>
    </row>
    <row r="8739" ht="12.75" customHeight="1">
      <c r="F8739" s="203">
        <v>45262.0</v>
      </c>
    </row>
    <row r="8740" ht="12.75" customHeight="1">
      <c r="F8740" s="203">
        <v>45263.0</v>
      </c>
    </row>
    <row r="8741" ht="12.75" customHeight="1">
      <c r="F8741" s="203">
        <v>45264.0</v>
      </c>
    </row>
    <row r="8742" ht="12.75" customHeight="1">
      <c r="F8742" s="203">
        <v>45265.0</v>
      </c>
    </row>
    <row r="8743" ht="12.75" customHeight="1">
      <c r="F8743" s="203">
        <v>45266.0</v>
      </c>
    </row>
    <row r="8744" ht="12.75" customHeight="1">
      <c r="F8744" s="203">
        <v>45267.0</v>
      </c>
    </row>
    <row r="8745" ht="12.75" customHeight="1">
      <c r="F8745" s="203">
        <v>45268.0</v>
      </c>
    </row>
    <row r="8746" ht="12.75" customHeight="1">
      <c r="F8746" s="203">
        <v>45269.0</v>
      </c>
    </row>
    <row r="8747" ht="12.75" customHeight="1">
      <c r="F8747" s="203">
        <v>45270.0</v>
      </c>
    </row>
    <row r="8748" ht="12.75" customHeight="1">
      <c r="F8748" s="203">
        <v>45271.0</v>
      </c>
    </row>
    <row r="8749" ht="12.75" customHeight="1">
      <c r="F8749" s="203">
        <v>45272.0</v>
      </c>
    </row>
    <row r="8750" ht="12.75" customHeight="1">
      <c r="F8750" s="203">
        <v>45273.0</v>
      </c>
    </row>
    <row r="8751" ht="12.75" customHeight="1">
      <c r="F8751" s="203">
        <v>45274.0</v>
      </c>
    </row>
    <row r="8752" ht="12.75" customHeight="1">
      <c r="F8752" s="203">
        <v>45275.0</v>
      </c>
    </row>
    <row r="8753" ht="12.75" customHeight="1">
      <c r="F8753" s="203">
        <v>45276.0</v>
      </c>
    </row>
    <row r="8754" ht="12.75" customHeight="1">
      <c r="F8754" s="203">
        <v>45277.0</v>
      </c>
    </row>
    <row r="8755" ht="12.75" customHeight="1">
      <c r="F8755" s="203">
        <v>45278.0</v>
      </c>
    </row>
    <row r="8756" ht="12.75" customHeight="1">
      <c r="F8756" s="203">
        <v>45279.0</v>
      </c>
    </row>
    <row r="8757" ht="12.75" customHeight="1">
      <c r="F8757" s="203">
        <v>45280.0</v>
      </c>
    </row>
    <row r="8758" ht="12.75" customHeight="1">
      <c r="F8758" s="203">
        <v>45281.0</v>
      </c>
    </row>
    <row r="8759" ht="12.75" customHeight="1">
      <c r="F8759" s="203">
        <v>45282.0</v>
      </c>
    </row>
    <row r="8760" ht="12.75" customHeight="1">
      <c r="F8760" s="203">
        <v>45283.0</v>
      </c>
    </row>
    <row r="8761" ht="12.75" customHeight="1">
      <c r="F8761" s="203">
        <v>45284.0</v>
      </c>
    </row>
    <row r="8762" ht="12.75" customHeight="1">
      <c r="F8762" s="203">
        <v>45285.0</v>
      </c>
    </row>
    <row r="8763" ht="12.75" customHeight="1">
      <c r="F8763" s="203">
        <v>45286.0</v>
      </c>
    </row>
    <row r="8764" ht="12.75" customHeight="1">
      <c r="F8764" s="203">
        <v>45287.0</v>
      </c>
    </row>
    <row r="8765" ht="12.75" customHeight="1">
      <c r="F8765" s="203">
        <v>45288.0</v>
      </c>
    </row>
    <row r="8766" ht="12.75" customHeight="1">
      <c r="F8766" s="203">
        <v>45289.0</v>
      </c>
    </row>
    <row r="8767" ht="12.75" customHeight="1">
      <c r="F8767" s="203">
        <v>45290.0</v>
      </c>
    </row>
    <row r="8768" ht="12.75" customHeight="1">
      <c r="F8768" s="203">
        <v>45291.0</v>
      </c>
    </row>
    <row r="8769" ht="12.75" customHeight="1">
      <c r="F8769" s="203">
        <v>45292.0</v>
      </c>
    </row>
    <row r="8770" ht="12.75" customHeight="1">
      <c r="F8770" s="203">
        <v>45293.0</v>
      </c>
    </row>
    <row r="8771" ht="12.75" customHeight="1">
      <c r="F8771" s="203">
        <v>45294.0</v>
      </c>
    </row>
    <row r="8772" ht="12.75" customHeight="1">
      <c r="F8772" s="203">
        <v>45295.0</v>
      </c>
    </row>
    <row r="8773" ht="12.75" customHeight="1">
      <c r="F8773" s="203">
        <v>45296.0</v>
      </c>
    </row>
    <row r="8774" ht="12.75" customHeight="1">
      <c r="F8774" s="203">
        <v>45297.0</v>
      </c>
    </row>
    <row r="8775" ht="12.75" customHeight="1">
      <c r="F8775" s="203">
        <v>45298.0</v>
      </c>
    </row>
    <row r="8776" ht="12.75" customHeight="1">
      <c r="F8776" s="203">
        <v>45299.0</v>
      </c>
    </row>
    <row r="8777" ht="12.75" customHeight="1">
      <c r="F8777" s="203">
        <v>45300.0</v>
      </c>
    </row>
    <row r="8778" ht="12.75" customHeight="1">
      <c r="F8778" s="203">
        <v>45301.0</v>
      </c>
    </row>
    <row r="8779" ht="12.75" customHeight="1">
      <c r="F8779" s="203">
        <v>45302.0</v>
      </c>
    </row>
    <row r="8780" ht="12.75" customHeight="1">
      <c r="F8780" s="203">
        <v>45303.0</v>
      </c>
    </row>
    <row r="8781" ht="12.75" customHeight="1">
      <c r="F8781" s="203">
        <v>45304.0</v>
      </c>
    </row>
    <row r="8782" ht="12.75" customHeight="1">
      <c r="F8782" s="203">
        <v>45305.0</v>
      </c>
    </row>
    <row r="8783" ht="12.75" customHeight="1">
      <c r="F8783" s="203">
        <v>45306.0</v>
      </c>
    </row>
    <row r="8784" ht="12.75" customHeight="1">
      <c r="F8784" s="203">
        <v>45307.0</v>
      </c>
    </row>
    <row r="8785" ht="12.75" customHeight="1">
      <c r="F8785" s="203">
        <v>45308.0</v>
      </c>
    </row>
    <row r="8786" ht="12.75" customHeight="1">
      <c r="F8786" s="203">
        <v>45309.0</v>
      </c>
    </row>
    <row r="8787" ht="12.75" customHeight="1">
      <c r="F8787" s="203">
        <v>45310.0</v>
      </c>
    </row>
    <row r="8788" ht="12.75" customHeight="1">
      <c r="F8788" s="203">
        <v>45311.0</v>
      </c>
    </row>
    <row r="8789" ht="12.75" customHeight="1">
      <c r="F8789" s="203">
        <v>45312.0</v>
      </c>
    </row>
    <row r="8790" ht="12.75" customHeight="1">
      <c r="F8790" s="203">
        <v>45313.0</v>
      </c>
    </row>
    <row r="8791" ht="12.75" customHeight="1">
      <c r="F8791" s="203">
        <v>45314.0</v>
      </c>
    </row>
    <row r="8792" ht="12.75" customHeight="1">
      <c r="F8792" s="203">
        <v>45315.0</v>
      </c>
    </row>
    <row r="8793" ht="12.75" customHeight="1">
      <c r="F8793" s="203">
        <v>45316.0</v>
      </c>
    </row>
    <row r="8794" ht="12.75" customHeight="1">
      <c r="F8794" s="203">
        <v>45317.0</v>
      </c>
    </row>
    <row r="8795" ht="12.75" customHeight="1">
      <c r="F8795" s="203">
        <v>45318.0</v>
      </c>
    </row>
    <row r="8796" ht="12.75" customHeight="1">
      <c r="F8796" s="203">
        <v>45319.0</v>
      </c>
    </row>
    <row r="8797" ht="12.75" customHeight="1">
      <c r="F8797" s="203">
        <v>45320.0</v>
      </c>
    </row>
    <row r="8798" ht="12.75" customHeight="1">
      <c r="F8798" s="203">
        <v>45321.0</v>
      </c>
    </row>
    <row r="8799" ht="12.75" customHeight="1">
      <c r="F8799" s="203">
        <v>45322.0</v>
      </c>
    </row>
    <row r="8800" ht="12.75" customHeight="1">
      <c r="F8800" s="203">
        <v>45323.0</v>
      </c>
    </row>
    <row r="8801" ht="12.75" customHeight="1">
      <c r="F8801" s="203">
        <v>45324.0</v>
      </c>
    </row>
    <row r="8802" ht="12.75" customHeight="1">
      <c r="F8802" s="203">
        <v>45325.0</v>
      </c>
    </row>
    <row r="8803" ht="12.75" customHeight="1">
      <c r="F8803" s="203">
        <v>45326.0</v>
      </c>
    </row>
    <row r="8804" ht="12.75" customHeight="1">
      <c r="F8804" s="203">
        <v>45327.0</v>
      </c>
    </row>
    <row r="8805" ht="12.75" customHeight="1">
      <c r="F8805" s="203">
        <v>45328.0</v>
      </c>
    </row>
    <row r="8806" ht="12.75" customHeight="1">
      <c r="F8806" s="203">
        <v>45329.0</v>
      </c>
    </row>
    <row r="8807" ht="12.75" customHeight="1">
      <c r="F8807" s="203">
        <v>45330.0</v>
      </c>
    </row>
    <row r="8808" ht="12.75" customHeight="1">
      <c r="F8808" s="203">
        <v>45331.0</v>
      </c>
    </row>
    <row r="8809" ht="12.75" customHeight="1">
      <c r="F8809" s="203">
        <v>45332.0</v>
      </c>
    </row>
    <row r="8810" ht="12.75" customHeight="1">
      <c r="F8810" s="203">
        <v>45333.0</v>
      </c>
    </row>
    <row r="8811" ht="12.75" customHeight="1">
      <c r="F8811" s="203">
        <v>45334.0</v>
      </c>
    </row>
    <row r="8812" ht="12.75" customHeight="1">
      <c r="F8812" s="203">
        <v>45335.0</v>
      </c>
    </row>
    <row r="8813" ht="12.75" customHeight="1">
      <c r="F8813" s="203">
        <v>45336.0</v>
      </c>
    </row>
    <row r="8814" ht="12.75" customHeight="1">
      <c r="F8814" s="203">
        <v>45337.0</v>
      </c>
    </row>
    <row r="8815" ht="12.75" customHeight="1">
      <c r="F8815" s="203">
        <v>45338.0</v>
      </c>
    </row>
    <row r="8816" ht="12.75" customHeight="1">
      <c r="F8816" s="203">
        <v>45339.0</v>
      </c>
    </row>
    <row r="8817" ht="12.75" customHeight="1">
      <c r="F8817" s="203">
        <v>45340.0</v>
      </c>
    </row>
    <row r="8818" ht="12.75" customHeight="1">
      <c r="F8818" s="203">
        <v>45341.0</v>
      </c>
    </row>
    <row r="8819" ht="12.75" customHeight="1">
      <c r="F8819" s="203">
        <v>45342.0</v>
      </c>
    </row>
    <row r="8820" ht="12.75" customHeight="1">
      <c r="F8820" s="203">
        <v>45343.0</v>
      </c>
    </row>
    <row r="8821" ht="12.75" customHeight="1">
      <c r="F8821" s="203">
        <v>45344.0</v>
      </c>
    </row>
    <row r="8822" ht="12.75" customHeight="1">
      <c r="F8822" s="203">
        <v>45345.0</v>
      </c>
    </row>
    <row r="8823" ht="12.75" customHeight="1">
      <c r="F8823" s="203">
        <v>45346.0</v>
      </c>
    </row>
    <row r="8824" ht="12.75" customHeight="1">
      <c r="F8824" s="203">
        <v>45347.0</v>
      </c>
    </row>
    <row r="8825" ht="12.75" customHeight="1">
      <c r="F8825" s="203">
        <v>45348.0</v>
      </c>
    </row>
    <row r="8826" ht="12.75" customHeight="1">
      <c r="F8826" s="203">
        <v>45349.0</v>
      </c>
    </row>
    <row r="8827" ht="12.75" customHeight="1">
      <c r="F8827" s="203">
        <v>45350.0</v>
      </c>
    </row>
    <row r="8828" ht="12.75" customHeight="1">
      <c r="F8828" s="203">
        <v>45351.0</v>
      </c>
    </row>
    <row r="8829" ht="12.75" customHeight="1">
      <c r="F8829" s="203">
        <v>45352.0</v>
      </c>
    </row>
    <row r="8830" ht="12.75" customHeight="1">
      <c r="F8830" s="203">
        <v>45353.0</v>
      </c>
    </row>
    <row r="8831" ht="12.75" customHeight="1">
      <c r="F8831" s="203">
        <v>45354.0</v>
      </c>
    </row>
    <row r="8832" ht="12.75" customHeight="1">
      <c r="F8832" s="203">
        <v>45355.0</v>
      </c>
    </row>
    <row r="8833" ht="12.75" customHeight="1">
      <c r="F8833" s="203">
        <v>45356.0</v>
      </c>
    </row>
    <row r="8834" ht="12.75" customHeight="1">
      <c r="F8834" s="203">
        <v>45357.0</v>
      </c>
    </row>
    <row r="8835" ht="12.75" customHeight="1">
      <c r="F8835" s="203">
        <v>45358.0</v>
      </c>
    </row>
    <row r="8836" ht="12.75" customHeight="1">
      <c r="F8836" s="203">
        <v>45359.0</v>
      </c>
    </row>
    <row r="8837" ht="12.75" customHeight="1">
      <c r="F8837" s="203">
        <v>45360.0</v>
      </c>
    </row>
    <row r="8838" ht="12.75" customHeight="1">
      <c r="F8838" s="203">
        <v>45361.0</v>
      </c>
    </row>
    <row r="8839" ht="12.75" customHeight="1">
      <c r="F8839" s="203">
        <v>45362.0</v>
      </c>
    </row>
    <row r="8840" ht="12.75" customHeight="1">
      <c r="F8840" s="203">
        <v>45363.0</v>
      </c>
    </row>
    <row r="8841" ht="12.75" customHeight="1">
      <c r="F8841" s="203">
        <v>45364.0</v>
      </c>
    </row>
    <row r="8842" ht="12.75" customHeight="1">
      <c r="F8842" s="203">
        <v>45365.0</v>
      </c>
    </row>
    <row r="8843" ht="12.75" customHeight="1">
      <c r="F8843" s="203">
        <v>45366.0</v>
      </c>
    </row>
    <row r="8844" ht="12.75" customHeight="1">
      <c r="F8844" s="203">
        <v>45367.0</v>
      </c>
    </row>
    <row r="8845" ht="12.75" customHeight="1">
      <c r="F8845" s="203">
        <v>45368.0</v>
      </c>
    </row>
    <row r="8846" ht="12.75" customHeight="1">
      <c r="F8846" s="203">
        <v>45369.0</v>
      </c>
    </row>
    <row r="8847" ht="12.75" customHeight="1">
      <c r="F8847" s="203">
        <v>45370.0</v>
      </c>
    </row>
    <row r="8848" ht="12.75" customHeight="1">
      <c r="F8848" s="203">
        <v>45371.0</v>
      </c>
    </row>
    <row r="8849" ht="12.75" customHeight="1">
      <c r="F8849" s="203">
        <v>45372.0</v>
      </c>
    </row>
    <row r="8850" ht="12.75" customHeight="1">
      <c r="F8850" s="203">
        <v>45373.0</v>
      </c>
    </row>
    <row r="8851" ht="12.75" customHeight="1">
      <c r="F8851" s="203">
        <v>45374.0</v>
      </c>
    </row>
    <row r="8852" ht="12.75" customHeight="1">
      <c r="F8852" s="203">
        <v>45375.0</v>
      </c>
    </row>
    <row r="8853" ht="12.75" customHeight="1">
      <c r="F8853" s="203">
        <v>45376.0</v>
      </c>
    </row>
    <row r="8854" ht="12.75" customHeight="1">
      <c r="F8854" s="203">
        <v>45377.0</v>
      </c>
    </row>
    <row r="8855" ht="12.75" customHeight="1">
      <c r="F8855" s="203">
        <v>45378.0</v>
      </c>
    </row>
    <row r="8856" ht="12.75" customHeight="1">
      <c r="F8856" s="203">
        <v>45379.0</v>
      </c>
    </row>
    <row r="8857" ht="12.75" customHeight="1">
      <c r="F8857" s="203">
        <v>45380.0</v>
      </c>
    </row>
    <row r="8858" ht="12.75" customHeight="1">
      <c r="F8858" s="203">
        <v>45381.0</v>
      </c>
    </row>
    <row r="8859" ht="12.75" customHeight="1">
      <c r="F8859" s="203">
        <v>45382.0</v>
      </c>
    </row>
    <row r="8860" ht="12.75" customHeight="1">
      <c r="F8860" s="203">
        <v>45383.0</v>
      </c>
    </row>
    <row r="8861" ht="12.75" customHeight="1">
      <c r="F8861" s="203">
        <v>45384.0</v>
      </c>
    </row>
    <row r="8862" ht="12.75" customHeight="1">
      <c r="F8862" s="203">
        <v>45385.0</v>
      </c>
    </row>
    <row r="8863" ht="12.75" customHeight="1">
      <c r="F8863" s="203">
        <v>45386.0</v>
      </c>
    </row>
    <row r="8864" ht="12.75" customHeight="1">
      <c r="F8864" s="203">
        <v>45387.0</v>
      </c>
    </row>
    <row r="8865" ht="12.75" customHeight="1">
      <c r="F8865" s="203">
        <v>45388.0</v>
      </c>
    </row>
    <row r="8866" ht="12.75" customHeight="1">
      <c r="F8866" s="203">
        <v>45389.0</v>
      </c>
    </row>
    <row r="8867" ht="12.75" customHeight="1">
      <c r="F8867" s="203">
        <v>45390.0</v>
      </c>
    </row>
    <row r="8868" ht="12.75" customHeight="1">
      <c r="F8868" s="203">
        <v>45391.0</v>
      </c>
    </row>
    <row r="8869" ht="12.75" customHeight="1">
      <c r="F8869" s="203">
        <v>45392.0</v>
      </c>
    </row>
    <row r="8870" ht="12.75" customHeight="1">
      <c r="F8870" s="203">
        <v>45393.0</v>
      </c>
    </row>
    <row r="8871" ht="12.75" customHeight="1">
      <c r="F8871" s="203">
        <v>45394.0</v>
      </c>
    </row>
    <row r="8872" ht="12.75" customHeight="1">
      <c r="F8872" s="203">
        <v>45395.0</v>
      </c>
    </row>
    <row r="8873" ht="12.75" customHeight="1">
      <c r="F8873" s="203">
        <v>45396.0</v>
      </c>
    </row>
    <row r="8874" ht="12.75" customHeight="1">
      <c r="F8874" s="203">
        <v>45397.0</v>
      </c>
    </row>
    <row r="8875" ht="12.75" customHeight="1">
      <c r="F8875" s="203">
        <v>45398.0</v>
      </c>
    </row>
    <row r="8876" ht="12.75" customHeight="1">
      <c r="F8876" s="203">
        <v>45399.0</v>
      </c>
    </row>
    <row r="8877" ht="12.75" customHeight="1">
      <c r="F8877" s="203">
        <v>45400.0</v>
      </c>
    </row>
    <row r="8878" ht="12.75" customHeight="1">
      <c r="F8878" s="203">
        <v>45401.0</v>
      </c>
    </row>
    <row r="8879" ht="12.75" customHeight="1">
      <c r="F8879" s="203">
        <v>45402.0</v>
      </c>
    </row>
    <row r="8880" ht="12.75" customHeight="1">
      <c r="F8880" s="203">
        <v>45403.0</v>
      </c>
    </row>
    <row r="8881" ht="12.75" customHeight="1">
      <c r="F8881" s="203">
        <v>45404.0</v>
      </c>
    </row>
    <row r="8882" ht="12.75" customHeight="1">
      <c r="F8882" s="203">
        <v>45405.0</v>
      </c>
    </row>
    <row r="8883" ht="12.75" customHeight="1">
      <c r="F8883" s="203">
        <v>45406.0</v>
      </c>
    </row>
    <row r="8884" ht="12.75" customHeight="1">
      <c r="F8884" s="203">
        <v>45407.0</v>
      </c>
    </row>
    <row r="8885" ht="12.75" customHeight="1">
      <c r="F8885" s="203">
        <v>45408.0</v>
      </c>
    </row>
    <row r="8886" ht="12.75" customHeight="1">
      <c r="F8886" s="203">
        <v>45409.0</v>
      </c>
    </row>
    <row r="8887" ht="12.75" customHeight="1">
      <c r="F8887" s="203">
        <v>45410.0</v>
      </c>
    </row>
    <row r="8888" ht="12.75" customHeight="1">
      <c r="F8888" s="203">
        <v>45411.0</v>
      </c>
    </row>
    <row r="8889" ht="12.75" customHeight="1">
      <c r="F8889" s="203">
        <v>45412.0</v>
      </c>
    </row>
    <row r="8890" ht="12.75" customHeight="1">
      <c r="F8890" s="203">
        <v>45413.0</v>
      </c>
    </row>
    <row r="8891" ht="12.75" customHeight="1">
      <c r="F8891" s="203">
        <v>45414.0</v>
      </c>
    </row>
    <row r="8892" ht="12.75" customHeight="1">
      <c r="F8892" s="203">
        <v>45415.0</v>
      </c>
    </row>
    <row r="8893" ht="12.75" customHeight="1">
      <c r="F8893" s="203">
        <v>45416.0</v>
      </c>
    </row>
    <row r="8894" ht="12.75" customHeight="1">
      <c r="F8894" s="203">
        <v>45417.0</v>
      </c>
    </row>
    <row r="8895" ht="12.75" customHeight="1">
      <c r="F8895" s="203">
        <v>45418.0</v>
      </c>
    </row>
    <row r="8896" ht="12.75" customHeight="1">
      <c r="F8896" s="203">
        <v>45419.0</v>
      </c>
    </row>
    <row r="8897" ht="12.75" customHeight="1">
      <c r="F8897" s="203">
        <v>45420.0</v>
      </c>
    </row>
    <row r="8898" ht="12.75" customHeight="1">
      <c r="F8898" s="203">
        <v>45421.0</v>
      </c>
    </row>
    <row r="8899" ht="12.75" customHeight="1">
      <c r="F8899" s="203">
        <v>45422.0</v>
      </c>
    </row>
    <row r="8900" ht="12.75" customHeight="1">
      <c r="F8900" s="203">
        <v>45423.0</v>
      </c>
    </row>
    <row r="8901" ht="12.75" customHeight="1">
      <c r="F8901" s="203">
        <v>45424.0</v>
      </c>
    </row>
    <row r="8902" ht="12.75" customHeight="1">
      <c r="F8902" s="203">
        <v>45425.0</v>
      </c>
    </row>
    <row r="8903" ht="12.75" customHeight="1">
      <c r="F8903" s="203">
        <v>45426.0</v>
      </c>
    </row>
    <row r="8904" ht="12.75" customHeight="1">
      <c r="F8904" s="203">
        <v>45427.0</v>
      </c>
    </row>
    <row r="8905" ht="12.75" customHeight="1">
      <c r="F8905" s="203">
        <v>45428.0</v>
      </c>
    </row>
    <row r="8906" ht="12.75" customHeight="1">
      <c r="F8906" s="203">
        <v>45429.0</v>
      </c>
    </row>
    <row r="8907" ht="12.75" customHeight="1">
      <c r="F8907" s="203">
        <v>45430.0</v>
      </c>
    </row>
    <row r="8908" ht="12.75" customHeight="1">
      <c r="F8908" s="203">
        <v>45431.0</v>
      </c>
    </row>
    <row r="8909" ht="12.75" customHeight="1">
      <c r="F8909" s="203">
        <v>45432.0</v>
      </c>
    </row>
    <row r="8910" ht="12.75" customHeight="1">
      <c r="F8910" s="203">
        <v>45433.0</v>
      </c>
    </row>
    <row r="8911" ht="12.75" customHeight="1">
      <c r="F8911" s="203">
        <v>45434.0</v>
      </c>
    </row>
    <row r="8912" ht="12.75" customHeight="1">
      <c r="F8912" s="203">
        <v>45435.0</v>
      </c>
    </row>
    <row r="8913" ht="12.75" customHeight="1">
      <c r="F8913" s="203">
        <v>45436.0</v>
      </c>
    </row>
    <row r="8914" ht="12.75" customHeight="1">
      <c r="F8914" s="203">
        <v>45437.0</v>
      </c>
    </row>
    <row r="8915" ht="12.75" customHeight="1">
      <c r="F8915" s="203">
        <v>45438.0</v>
      </c>
    </row>
    <row r="8916" ht="12.75" customHeight="1">
      <c r="F8916" s="203">
        <v>45439.0</v>
      </c>
    </row>
    <row r="8917" ht="12.75" customHeight="1">
      <c r="F8917" s="203">
        <v>45440.0</v>
      </c>
    </row>
    <row r="8918" ht="12.75" customHeight="1">
      <c r="F8918" s="203">
        <v>45441.0</v>
      </c>
    </row>
    <row r="8919" ht="12.75" customHeight="1">
      <c r="F8919" s="203">
        <v>45442.0</v>
      </c>
    </row>
    <row r="8920" ht="12.75" customHeight="1">
      <c r="F8920" s="203">
        <v>45443.0</v>
      </c>
    </row>
    <row r="8921" ht="12.75" customHeight="1">
      <c r="F8921" s="203">
        <v>45444.0</v>
      </c>
    </row>
    <row r="8922" ht="12.75" customHeight="1">
      <c r="F8922" s="203">
        <v>45445.0</v>
      </c>
    </row>
    <row r="8923" ht="12.75" customHeight="1">
      <c r="F8923" s="203">
        <v>45446.0</v>
      </c>
    </row>
    <row r="8924" ht="12.75" customHeight="1">
      <c r="F8924" s="203">
        <v>45447.0</v>
      </c>
    </row>
    <row r="8925" ht="12.75" customHeight="1">
      <c r="F8925" s="203">
        <v>45448.0</v>
      </c>
    </row>
    <row r="8926" ht="12.75" customHeight="1">
      <c r="F8926" s="203">
        <v>45449.0</v>
      </c>
    </row>
    <row r="8927" ht="12.75" customHeight="1">
      <c r="F8927" s="203">
        <v>45450.0</v>
      </c>
    </row>
    <row r="8928" ht="12.75" customHeight="1">
      <c r="F8928" s="203">
        <v>45451.0</v>
      </c>
    </row>
    <row r="8929" ht="12.75" customHeight="1">
      <c r="F8929" s="203">
        <v>45452.0</v>
      </c>
    </row>
    <row r="8930" ht="12.75" customHeight="1">
      <c r="F8930" s="203">
        <v>45453.0</v>
      </c>
    </row>
    <row r="8931" ht="12.75" customHeight="1">
      <c r="F8931" s="203">
        <v>45454.0</v>
      </c>
    </row>
    <row r="8932" ht="12.75" customHeight="1">
      <c r="F8932" s="203">
        <v>45455.0</v>
      </c>
    </row>
    <row r="8933" ht="12.75" customHeight="1">
      <c r="F8933" s="203">
        <v>45456.0</v>
      </c>
    </row>
    <row r="8934" ht="12.75" customHeight="1">
      <c r="F8934" s="203">
        <v>45457.0</v>
      </c>
    </row>
    <row r="8935" ht="12.75" customHeight="1">
      <c r="F8935" s="203">
        <v>45458.0</v>
      </c>
    </row>
    <row r="8936" ht="12.75" customHeight="1">
      <c r="F8936" s="203">
        <v>45459.0</v>
      </c>
    </row>
    <row r="8937" ht="12.75" customHeight="1">
      <c r="F8937" s="203">
        <v>45460.0</v>
      </c>
    </row>
    <row r="8938" ht="12.75" customHeight="1">
      <c r="F8938" s="203">
        <v>45461.0</v>
      </c>
    </row>
    <row r="8939" ht="12.75" customHeight="1">
      <c r="F8939" s="203">
        <v>45462.0</v>
      </c>
    </row>
    <row r="8940" ht="12.75" customHeight="1">
      <c r="F8940" s="203">
        <v>45463.0</v>
      </c>
    </row>
    <row r="8941" ht="12.75" customHeight="1">
      <c r="F8941" s="203">
        <v>45464.0</v>
      </c>
    </row>
    <row r="8942" ht="12.75" customHeight="1">
      <c r="F8942" s="203">
        <v>45465.0</v>
      </c>
    </row>
    <row r="8943" ht="12.75" customHeight="1">
      <c r="F8943" s="203">
        <v>45466.0</v>
      </c>
    </row>
    <row r="8944" ht="12.75" customHeight="1">
      <c r="F8944" s="203">
        <v>45467.0</v>
      </c>
    </row>
    <row r="8945" ht="12.75" customHeight="1">
      <c r="F8945" s="203">
        <v>45468.0</v>
      </c>
    </row>
    <row r="8946" ht="12.75" customHeight="1">
      <c r="F8946" s="203">
        <v>45469.0</v>
      </c>
    </row>
    <row r="8947" ht="12.75" customHeight="1">
      <c r="F8947" s="203">
        <v>45470.0</v>
      </c>
    </row>
    <row r="8948" ht="12.75" customHeight="1">
      <c r="F8948" s="203">
        <v>45471.0</v>
      </c>
    </row>
    <row r="8949" ht="12.75" customHeight="1">
      <c r="F8949" s="203">
        <v>45472.0</v>
      </c>
    </row>
    <row r="8950" ht="12.75" customHeight="1">
      <c r="F8950" s="203">
        <v>45473.0</v>
      </c>
    </row>
    <row r="8951" ht="12.75" customHeight="1">
      <c r="F8951" s="203">
        <v>45474.0</v>
      </c>
    </row>
    <row r="8952" ht="12.75" customHeight="1">
      <c r="F8952" s="203">
        <v>45475.0</v>
      </c>
    </row>
    <row r="8953" ht="12.75" customHeight="1">
      <c r="F8953" s="203">
        <v>45476.0</v>
      </c>
    </row>
    <row r="8954" ht="12.75" customHeight="1">
      <c r="F8954" s="203">
        <v>45477.0</v>
      </c>
    </row>
    <row r="8955" ht="12.75" customHeight="1">
      <c r="F8955" s="203">
        <v>45478.0</v>
      </c>
    </row>
    <row r="8956" ht="12.75" customHeight="1">
      <c r="F8956" s="203">
        <v>45479.0</v>
      </c>
    </row>
    <row r="8957" ht="12.75" customHeight="1">
      <c r="F8957" s="203">
        <v>45480.0</v>
      </c>
    </row>
    <row r="8958" ht="12.75" customHeight="1">
      <c r="F8958" s="203">
        <v>45481.0</v>
      </c>
    </row>
    <row r="8959" ht="12.75" customHeight="1">
      <c r="F8959" s="203">
        <v>45482.0</v>
      </c>
    </row>
    <row r="8960" ht="12.75" customHeight="1">
      <c r="F8960" s="203">
        <v>45483.0</v>
      </c>
    </row>
    <row r="8961" ht="12.75" customHeight="1">
      <c r="F8961" s="203">
        <v>45484.0</v>
      </c>
    </row>
    <row r="8962" ht="12.75" customHeight="1">
      <c r="F8962" s="203">
        <v>45485.0</v>
      </c>
    </row>
    <row r="8963" ht="12.75" customHeight="1">
      <c r="F8963" s="203">
        <v>45486.0</v>
      </c>
    </row>
    <row r="8964" ht="12.75" customHeight="1">
      <c r="F8964" s="203">
        <v>45487.0</v>
      </c>
    </row>
    <row r="8965" ht="12.75" customHeight="1">
      <c r="F8965" s="203">
        <v>45488.0</v>
      </c>
    </row>
    <row r="8966" ht="12.75" customHeight="1">
      <c r="F8966" s="203">
        <v>45489.0</v>
      </c>
    </row>
    <row r="8967" ht="12.75" customHeight="1">
      <c r="F8967" s="203">
        <v>45490.0</v>
      </c>
    </row>
    <row r="8968" ht="12.75" customHeight="1">
      <c r="F8968" s="203">
        <v>45491.0</v>
      </c>
    </row>
    <row r="8969" ht="12.75" customHeight="1">
      <c r="F8969" s="203">
        <v>45492.0</v>
      </c>
    </row>
    <row r="8970" ht="12.75" customHeight="1">
      <c r="F8970" s="203">
        <v>45493.0</v>
      </c>
    </row>
    <row r="8971" ht="12.75" customHeight="1">
      <c r="F8971" s="203">
        <v>45494.0</v>
      </c>
    </row>
    <row r="8972" ht="12.75" customHeight="1">
      <c r="F8972" s="203">
        <v>45495.0</v>
      </c>
    </row>
    <row r="8973" ht="12.75" customHeight="1">
      <c r="F8973" s="203">
        <v>45496.0</v>
      </c>
    </row>
    <row r="8974" ht="12.75" customHeight="1">
      <c r="F8974" s="203">
        <v>45497.0</v>
      </c>
    </row>
    <row r="8975" ht="12.75" customHeight="1">
      <c r="F8975" s="203">
        <v>45498.0</v>
      </c>
    </row>
    <row r="8976" ht="12.75" customHeight="1">
      <c r="F8976" s="203">
        <v>45499.0</v>
      </c>
    </row>
    <row r="8977" ht="12.75" customHeight="1">
      <c r="F8977" s="203">
        <v>45500.0</v>
      </c>
    </row>
    <row r="8978" ht="12.75" customHeight="1">
      <c r="F8978" s="203">
        <v>45501.0</v>
      </c>
    </row>
    <row r="8979" ht="12.75" customHeight="1">
      <c r="F8979" s="203">
        <v>45502.0</v>
      </c>
    </row>
    <row r="8980" ht="12.75" customHeight="1">
      <c r="F8980" s="203">
        <v>45503.0</v>
      </c>
    </row>
    <row r="8981" ht="12.75" customHeight="1">
      <c r="F8981" s="203">
        <v>45504.0</v>
      </c>
    </row>
    <row r="8982" ht="12.75" customHeight="1">
      <c r="F8982" s="203">
        <v>45505.0</v>
      </c>
    </row>
    <row r="8983" ht="12.75" customHeight="1">
      <c r="F8983" s="203">
        <v>45506.0</v>
      </c>
    </row>
    <row r="8984" ht="12.75" customHeight="1">
      <c r="F8984" s="203">
        <v>45507.0</v>
      </c>
    </row>
    <row r="8985" ht="12.75" customHeight="1">
      <c r="F8985" s="203">
        <v>45508.0</v>
      </c>
    </row>
    <row r="8986" ht="12.75" customHeight="1">
      <c r="F8986" s="203">
        <v>45509.0</v>
      </c>
    </row>
    <row r="8987" ht="12.75" customHeight="1">
      <c r="F8987" s="203">
        <v>45510.0</v>
      </c>
    </row>
    <row r="8988" ht="12.75" customHeight="1">
      <c r="F8988" s="203">
        <v>45511.0</v>
      </c>
    </row>
    <row r="8989" ht="12.75" customHeight="1">
      <c r="F8989" s="203">
        <v>45512.0</v>
      </c>
    </row>
    <row r="8990" ht="12.75" customHeight="1">
      <c r="F8990" s="203">
        <v>45513.0</v>
      </c>
    </row>
    <row r="8991" ht="12.75" customHeight="1">
      <c r="F8991" s="203">
        <v>45514.0</v>
      </c>
    </row>
    <row r="8992" ht="12.75" customHeight="1">
      <c r="F8992" s="203">
        <v>45515.0</v>
      </c>
    </row>
    <row r="8993" ht="12.75" customHeight="1">
      <c r="F8993" s="203">
        <v>45516.0</v>
      </c>
    </row>
    <row r="8994" ht="12.75" customHeight="1">
      <c r="F8994" s="203">
        <v>45517.0</v>
      </c>
    </row>
    <row r="8995" ht="12.75" customHeight="1">
      <c r="F8995" s="203">
        <v>45518.0</v>
      </c>
    </row>
    <row r="8996" ht="12.75" customHeight="1">
      <c r="F8996" s="203">
        <v>45519.0</v>
      </c>
    </row>
    <row r="8997" ht="12.75" customHeight="1">
      <c r="F8997" s="203">
        <v>45520.0</v>
      </c>
    </row>
    <row r="8998" ht="12.75" customHeight="1">
      <c r="F8998" s="203">
        <v>45521.0</v>
      </c>
    </row>
    <row r="8999" ht="12.75" customHeight="1">
      <c r="F8999" s="203">
        <v>45522.0</v>
      </c>
    </row>
    <row r="9000" ht="12.75" customHeight="1">
      <c r="F9000" s="203">
        <v>45523.0</v>
      </c>
    </row>
    <row r="9001" ht="12.75" customHeight="1">
      <c r="F9001" s="203">
        <v>45524.0</v>
      </c>
    </row>
    <row r="9002" ht="12.75" customHeight="1">
      <c r="F9002" s="203">
        <v>45525.0</v>
      </c>
    </row>
    <row r="9003" ht="12.75" customHeight="1">
      <c r="F9003" s="203">
        <v>45526.0</v>
      </c>
    </row>
    <row r="9004" ht="12.75" customHeight="1">
      <c r="F9004" s="203">
        <v>45527.0</v>
      </c>
    </row>
    <row r="9005" ht="12.75" customHeight="1">
      <c r="F9005" s="203">
        <v>45528.0</v>
      </c>
    </row>
    <row r="9006" ht="12.75" customHeight="1">
      <c r="F9006" s="203">
        <v>45529.0</v>
      </c>
    </row>
    <row r="9007" ht="12.75" customHeight="1">
      <c r="F9007" s="203">
        <v>45530.0</v>
      </c>
    </row>
    <row r="9008" ht="12.75" customHeight="1">
      <c r="F9008" s="203">
        <v>45531.0</v>
      </c>
    </row>
    <row r="9009" ht="12.75" customHeight="1">
      <c r="F9009" s="203">
        <v>45532.0</v>
      </c>
    </row>
    <row r="9010" ht="12.75" customHeight="1">
      <c r="F9010" s="203">
        <v>45533.0</v>
      </c>
    </row>
    <row r="9011" ht="12.75" customHeight="1">
      <c r="F9011" s="203">
        <v>45534.0</v>
      </c>
    </row>
    <row r="9012" ht="12.75" customHeight="1">
      <c r="F9012" s="203">
        <v>45535.0</v>
      </c>
    </row>
    <row r="9013" ht="12.75" customHeight="1">
      <c r="F9013" s="203">
        <v>45536.0</v>
      </c>
    </row>
    <row r="9014" ht="12.75" customHeight="1">
      <c r="F9014" s="203">
        <v>45537.0</v>
      </c>
    </row>
    <row r="9015" ht="12.75" customHeight="1">
      <c r="F9015" s="203">
        <v>45538.0</v>
      </c>
    </row>
    <row r="9016" ht="12.75" customHeight="1">
      <c r="F9016" s="203">
        <v>45539.0</v>
      </c>
    </row>
    <row r="9017" ht="12.75" customHeight="1">
      <c r="F9017" s="203">
        <v>45540.0</v>
      </c>
    </row>
    <row r="9018" ht="12.75" customHeight="1">
      <c r="F9018" s="203">
        <v>45541.0</v>
      </c>
    </row>
    <row r="9019" ht="12.75" customHeight="1">
      <c r="F9019" s="203">
        <v>45542.0</v>
      </c>
    </row>
    <row r="9020" ht="12.75" customHeight="1">
      <c r="F9020" s="203">
        <v>45543.0</v>
      </c>
    </row>
    <row r="9021" ht="12.75" customHeight="1">
      <c r="F9021" s="203">
        <v>45544.0</v>
      </c>
    </row>
    <row r="9022" ht="12.75" customHeight="1">
      <c r="F9022" s="203">
        <v>45545.0</v>
      </c>
    </row>
    <row r="9023" ht="12.75" customHeight="1">
      <c r="F9023" s="203">
        <v>45546.0</v>
      </c>
    </row>
    <row r="9024" ht="12.75" customHeight="1">
      <c r="F9024" s="203">
        <v>45547.0</v>
      </c>
    </row>
    <row r="9025" ht="12.75" customHeight="1">
      <c r="F9025" s="203">
        <v>45548.0</v>
      </c>
    </row>
    <row r="9026" ht="12.75" customHeight="1">
      <c r="F9026" s="203">
        <v>45549.0</v>
      </c>
    </row>
    <row r="9027" ht="12.75" customHeight="1">
      <c r="F9027" s="203">
        <v>45550.0</v>
      </c>
    </row>
    <row r="9028" ht="12.75" customHeight="1">
      <c r="F9028" s="203">
        <v>45551.0</v>
      </c>
    </row>
    <row r="9029" ht="12.75" customHeight="1">
      <c r="F9029" s="203">
        <v>45552.0</v>
      </c>
    </row>
    <row r="9030" ht="12.75" customHeight="1">
      <c r="F9030" s="203">
        <v>45553.0</v>
      </c>
    </row>
    <row r="9031" ht="12.75" customHeight="1">
      <c r="F9031" s="203">
        <v>45554.0</v>
      </c>
    </row>
    <row r="9032" ht="12.75" customHeight="1">
      <c r="F9032" s="203">
        <v>45555.0</v>
      </c>
    </row>
    <row r="9033" ht="12.75" customHeight="1">
      <c r="F9033" s="203">
        <v>45556.0</v>
      </c>
    </row>
    <row r="9034" ht="12.75" customHeight="1">
      <c r="F9034" s="203">
        <v>45557.0</v>
      </c>
    </row>
    <row r="9035" ht="12.75" customHeight="1">
      <c r="F9035" s="203">
        <v>45558.0</v>
      </c>
    </row>
    <row r="9036" ht="12.75" customHeight="1">
      <c r="F9036" s="203">
        <v>45559.0</v>
      </c>
    </row>
    <row r="9037" ht="12.75" customHeight="1">
      <c r="F9037" s="203">
        <v>45560.0</v>
      </c>
    </row>
    <row r="9038" ht="12.75" customHeight="1">
      <c r="F9038" s="203">
        <v>45561.0</v>
      </c>
    </row>
    <row r="9039" ht="12.75" customHeight="1">
      <c r="F9039" s="203">
        <v>45562.0</v>
      </c>
    </row>
    <row r="9040" ht="12.75" customHeight="1">
      <c r="F9040" s="203">
        <v>45563.0</v>
      </c>
    </row>
    <row r="9041" ht="12.75" customHeight="1">
      <c r="F9041" s="203">
        <v>45564.0</v>
      </c>
    </row>
    <row r="9042" ht="12.75" customHeight="1">
      <c r="F9042" s="203">
        <v>45565.0</v>
      </c>
    </row>
    <row r="9043" ht="12.75" customHeight="1">
      <c r="F9043" s="203">
        <v>45566.0</v>
      </c>
    </row>
    <row r="9044" ht="12.75" customHeight="1">
      <c r="F9044" s="203">
        <v>45567.0</v>
      </c>
    </row>
    <row r="9045" ht="12.75" customHeight="1">
      <c r="F9045" s="203">
        <v>45568.0</v>
      </c>
    </row>
    <row r="9046" ht="12.75" customHeight="1">
      <c r="F9046" s="203">
        <v>45569.0</v>
      </c>
    </row>
    <row r="9047" ht="12.75" customHeight="1">
      <c r="F9047" s="203">
        <v>45570.0</v>
      </c>
    </row>
    <row r="9048" ht="12.75" customHeight="1">
      <c r="F9048" s="203">
        <v>45571.0</v>
      </c>
    </row>
    <row r="9049" ht="12.75" customHeight="1">
      <c r="F9049" s="203">
        <v>45572.0</v>
      </c>
    </row>
    <row r="9050" ht="12.75" customHeight="1">
      <c r="F9050" s="203">
        <v>45573.0</v>
      </c>
    </row>
    <row r="9051" ht="12.75" customHeight="1">
      <c r="F9051" s="203">
        <v>45574.0</v>
      </c>
    </row>
    <row r="9052" ht="12.75" customHeight="1">
      <c r="F9052" s="203">
        <v>45575.0</v>
      </c>
    </row>
    <row r="9053" ht="12.75" customHeight="1">
      <c r="F9053" s="203">
        <v>45576.0</v>
      </c>
    </row>
    <row r="9054" ht="12.75" customHeight="1">
      <c r="F9054" s="203">
        <v>45577.0</v>
      </c>
    </row>
    <row r="9055" ht="12.75" customHeight="1">
      <c r="F9055" s="203">
        <v>45578.0</v>
      </c>
    </row>
    <row r="9056" ht="12.75" customHeight="1">
      <c r="F9056" s="203">
        <v>45579.0</v>
      </c>
    </row>
    <row r="9057" ht="12.75" customHeight="1">
      <c r="F9057" s="203">
        <v>45580.0</v>
      </c>
    </row>
    <row r="9058" ht="12.75" customHeight="1">
      <c r="F9058" s="203">
        <v>45581.0</v>
      </c>
    </row>
    <row r="9059" ht="12.75" customHeight="1">
      <c r="F9059" s="203">
        <v>45582.0</v>
      </c>
    </row>
    <row r="9060" ht="12.75" customHeight="1">
      <c r="F9060" s="203">
        <v>45583.0</v>
      </c>
    </row>
    <row r="9061" ht="12.75" customHeight="1">
      <c r="F9061" s="203">
        <v>45584.0</v>
      </c>
    </row>
    <row r="9062" ht="12.75" customHeight="1">
      <c r="F9062" s="203">
        <v>45585.0</v>
      </c>
    </row>
    <row r="9063" ht="12.75" customHeight="1">
      <c r="F9063" s="203">
        <v>45586.0</v>
      </c>
    </row>
    <row r="9064" ht="12.75" customHeight="1">
      <c r="F9064" s="203">
        <v>45587.0</v>
      </c>
    </row>
    <row r="9065" ht="12.75" customHeight="1">
      <c r="F9065" s="203">
        <v>45588.0</v>
      </c>
    </row>
    <row r="9066" ht="12.75" customHeight="1">
      <c r="F9066" s="203">
        <v>45589.0</v>
      </c>
    </row>
    <row r="9067" ht="12.75" customHeight="1">
      <c r="F9067" s="203">
        <v>45590.0</v>
      </c>
    </row>
    <row r="9068" ht="12.75" customHeight="1">
      <c r="F9068" s="203">
        <v>45591.0</v>
      </c>
    </row>
    <row r="9069" ht="12.75" customHeight="1">
      <c r="F9069" s="203">
        <v>45592.0</v>
      </c>
    </row>
    <row r="9070" ht="12.75" customHeight="1">
      <c r="F9070" s="203">
        <v>45593.0</v>
      </c>
    </row>
    <row r="9071" ht="12.75" customHeight="1">
      <c r="F9071" s="203">
        <v>45594.0</v>
      </c>
    </row>
    <row r="9072" ht="12.75" customHeight="1">
      <c r="F9072" s="203">
        <v>45595.0</v>
      </c>
    </row>
    <row r="9073" ht="12.75" customHeight="1">
      <c r="F9073" s="203">
        <v>45596.0</v>
      </c>
    </row>
    <row r="9074" ht="12.75" customHeight="1">
      <c r="F9074" s="203">
        <v>45597.0</v>
      </c>
    </row>
    <row r="9075" ht="12.75" customHeight="1">
      <c r="F9075" s="203">
        <v>45598.0</v>
      </c>
    </row>
    <row r="9076" ht="12.75" customHeight="1">
      <c r="F9076" s="203">
        <v>45599.0</v>
      </c>
    </row>
    <row r="9077" ht="12.75" customHeight="1">
      <c r="F9077" s="203">
        <v>45600.0</v>
      </c>
    </row>
    <row r="9078" ht="12.75" customHeight="1">
      <c r="F9078" s="203">
        <v>45601.0</v>
      </c>
    </row>
    <row r="9079" ht="12.75" customHeight="1">
      <c r="F9079" s="203">
        <v>45602.0</v>
      </c>
    </row>
    <row r="9080" ht="12.75" customHeight="1">
      <c r="F9080" s="203">
        <v>45603.0</v>
      </c>
    </row>
    <row r="9081" ht="12.75" customHeight="1">
      <c r="F9081" s="203">
        <v>45604.0</v>
      </c>
    </row>
    <row r="9082" ht="12.75" customHeight="1">
      <c r="F9082" s="203">
        <v>45605.0</v>
      </c>
    </row>
    <row r="9083" ht="12.75" customHeight="1">
      <c r="F9083" s="203">
        <v>45606.0</v>
      </c>
    </row>
    <row r="9084" ht="12.75" customHeight="1">
      <c r="F9084" s="203">
        <v>45607.0</v>
      </c>
    </row>
    <row r="9085" ht="12.75" customHeight="1">
      <c r="F9085" s="203">
        <v>45608.0</v>
      </c>
    </row>
    <row r="9086" ht="12.75" customHeight="1">
      <c r="F9086" s="203">
        <v>45609.0</v>
      </c>
    </row>
    <row r="9087" ht="12.75" customHeight="1">
      <c r="F9087" s="203">
        <v>45610.0</v>
      </c>
    </row>
    <row r="9088" ht="12.75" customHeight="1">
      <c r="F9088" s="203">
        <v>45611.0</v>
      </c>
    </row>
    <row r="9089" ht="12.75" customHeight="1">
      <c r="F9089" s="203">
        <v>45612.0</v>
      </c>
    </row>
    <row r="9090" ht="12.75" customHeight="1">
      <c r="F9090" s="203">
        <v>45613.0</v>
      </c>
    </row>
    <row r="9091" ht="12.75" customHeight="1">
      <c r="F9091" s="203">
        <v>45614.0</v>
      </c>
    </row>
    <row r="9092" ht="12.75" customHeight="1">
      <c r="F9092" s="203">
        <v>45615.0</v>
      </c>
    </row>
    <row r="9093" ht="12.75" customHeight="1">
      <c r="F9093" s="203">
        <v>45616.0</v>
      </c>
    </row>
    <row r="9094" ht="12.75" customHeight="1">
      <c r="F9094" s="203">
        <v>45617.0</v>
      </c>
    </row>
    <row r="9095" ht="12.75" customHeight="1">
      <c r="F9095" s="203">
        <v>45618.0</v>
      </c>
    </row>
    <row r="9096" ht="12.75" customHeight="1">
      <c r="F9096" s="203">
        <v>45619.0</v>
      </c>
    </row>
    <row r="9097" ht="12.75" customHeight="1">
      <c r="F9097" s="203">
        <v>45620.0</v>
      </c>
    </row>
    <row r="9098" ht="12.75" customHeight="1">
      <c r="F9098" s="203">
        <v>45621.0</v>
      </c>
    </row>
    <row r="9099" ht="12.75" customHeight="1">
      <c r="F9099" s="203">
        <v>45622.0</v>
      </c>
    </row>
    <row r="9100" ht="12.75" customHeight="1">
      <c r="F9100" s="203">
        <v>45623.0</v>
      </c>
    </row>
    <row r="9101" ht="12.75" customHeight="1">
      <c r="F9101" s="203">
        <v>45624.0</v>
      </c>
    </row>
    <row r="9102" ht="12.75" customHeight="1">
      <c r="F9102" s="203">
        <v>45625.0</v>
      </c>
    </row>
    <row r="9103" ht="12.75" customHeight="1">
      <c r="F9103" s="203">
        <v>45626.0</v>
      </c>
    </row>
    <row r="9104" ht="12.75" customHeight="1">
      <c r="F9104" s="203">
        <v>45627.0</v>
      </c>
    </row>
    <row r="9105" ht="12.75" customHeight="1">
      <c r="F9105" s="203">
        <v>45628.0</v>
      </c>
    </row>
    <row r="9106" ht="12.75" customHeight="1">
      <c r="F9106" s="203">
        <v>45629.0</v>
      </c>
    </row>
    <row r="9107" ht="12.75" customHeight="1">
      <c r="F9107" s="203">
        <v>45630.0</v>
      </c>
    </row>
    <row r="9108" ht="12.75" customHeight="1">
      <c r="F9108" s="203">
        <v>45631.0</v>
      </c>
    </row>
    <row r="9109" ht="12.75" customHeight="1">
      <c r="F9109" s="203">
        <v>45632.0</v>
      </c>
    </row>
    <row r="9110" ht="12.75" customHeight="1">
      <c r="F9110" s="203">
        <v>45633.0</v>
      </c>
    </row>
    <row r="9111" ht="12.75" customHeight="1">
      <c r="F9111" s="203">
        <v>45634.0</v>
      </c>
    </row>
    <row r="9112" ht="12.75" customHeight="1">
      <c r="F9112" s="203">
        <v>45635.0</v>
      </c>
    </row>
    <row r="9113" ht="12.75" customHeight="1">
      <c r="F9113" s="203">
        <v>45636.0</v>
      </c>
    </row>
    <row r="9114" ht="12.75" customHeight="1">
      <c r="F9114" s="203">
        <v>45637.0</v>
      </c>
    </row>
    <row r="9115" ht="12.75" customHeight="1">
      <c r="F9115" s="203">
        <v>45638.0</v>
      </c>
    </row>
    <row r="9116" ht="12.75" customHeight="1">
      <c r="F9116" s="203">
        <v>45639.0</v>
      </c>
    </row>
    <row r="9117" ht="12.75" customHeight="1">
      <c r="F9117" s="203">
        <v>45640.0</v>
      </c>
    </row>
    <row r="9118" ht="12.75" customHeight="1">
      <c r="F9118" s="203">
        <v>45641.0</v>
      </c>
    </row>
    <row r="9119" ht="12.75" customHeight="1">
      <c r="F9119" s="203">
        <v>45642.0</v>
      </c>
    </row>
    <row r="9120" ht="12.75" customHeight="1">
      <c r="F9120" s="203">
        <v>45643.0</v>
      </c>
    </row>
    <row r="9121" ht="12.75" customHeight="1">
      <c r="F9121" s="203">
        <v>45644.0</v>
      </c>
    </row>
    <row r="9122" ht="12.75" customHeight="1">
      <c r="F9122" s="203">
        <v>45645.0</v>
      </c>
    </row>
    <row r="9123" ht="12.75" customHeight="1">
      <c r="F9123" s="203">
        <v>45646.0</v>
      </c>
    </row>
    <row r="9124" ht="12.75" customHeight="1">
      <c r="F9124" s="203">
        <v>45647.0</v>
      </c>
    </row>
    <row r="9125" ht="12.75" customHeight="1">
      <c r="F9125" s="203">
        <v>45648.0</v>
      </c>
    </row>
    <row r="9126" ht="12.75" customHeight="1">
      <c r="F9126" s="203">
        <v>45649.0</v>
      </c>
    </row>
    <row r="9127" ht="12.75" customHeight="1">
      <c r="F9127" s="203">
        <v>45650.0</v>
      </c>
    </row>
    <row r="9128" ht="12.75" customHeight="1">
      <c r="F9128" s="203">
        <v>45651.0</v>
      </c>
    </row>
    <row r="9129" ht="12.75" customHeight="1">
      <c r="F9129" s="203">
        <v>45652.0</v>
      </c>
    </row>
    <row r="9130" ht="12.75" customHeight="1">
      <c r="F9130" s="203">
        <v>45653.0</v>
      </c>
    </row>
    <row r="9131" ht="12.75" customHeight="1">
      <c r="F9131" s="203">
        <v>45654.0</v>
      </c>
    </row>
    <row r="9132" ht="12.75" customHeight="1">
      <c r="F9132" s="203">
        <v>45655.0</v>
      </c>
    </row>
    <row r="9133" ht="12.75" customHeight="1">
      <c r="F9133" s="203">
        <v>45656.0</v>
      </c>
    </row>
    <row r="9134" ht="12.75" customHeight="1">
      <c r="F9134" s="203">
        <v>45657.0</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2007-07-26T15:18:06Z</dcterms:created>
  <dc:creator>mdelrio</dc:creator>
</cp:coreProperties>
</file>